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15576" windowHeight="8652" tabRatio="795"/>
  </bookViews>
  <sheets>
    <sheet name="Прил.4-2" sheetId="62" r:id="rId1"/>
  </sheets>
  <definedNames>
    <definedName name="_xlnm._FilterDatabase" localSheetId="0" hidden="1">'Прил.4-2'!$A$4:$EQ$129</definedName>
    <definedName name="_xlnm.Print_Titles" localSheetId="0">'Прил.4-2'!$A:$B,'Прил.4-2'!$3:$4</definedName>
    <definedName name="_xlnm.Print_Area" localSheetId="0">'Прил.4-2'!$A$1:$CW$129</definedName>
  </definedNames>
  <calcPr calcId="124519"/>
</workbook>
</file>

<file path=xl/comments1.xml><?xml version="1.0" encoding="utf-8"?>
<comments xmlns="http://schemas.openxmlformats.org/spreadsheetml/2006/main">
  <authors>
    <author>tlarionova</author>
  </authors>
  <commentList>
    <comment ref="B21" authorId="0">
      <text>
        <r>
          <rPr>
            <b/>
            <sz val="9"/>
            <color indexed="81"/>
            <rFont val="Tahoma"/>
            <family val="2"/>
            <charset val="204"/>
          </rPr>
          <t>tlarionova:</t>
        </r>
        <r>
          <rPr>
            <sz val="9"/>
            <color indexed="81"/>
            <rFont val="Tahoma"/>
            <family val="2"/>
            <charset val="204"/>
          </rPr>
          <t xml:space="preserve">
по реш.ТК установлен с 01.10.2015 для НИИ ЛОР
 </t>
        </r>
      </text>
    </comment>
  </commentList>
</comments>
</file>

<file path=xl/sharedStrings.xml><?xml version="1.0" encoding="utf-8"?>
<sst xmlns="http://schemas.openxmlformats.org/spreadsheetml/2006/main" count="153" uniqueCount="140">
  <si>
    <t>231300</t>
  </si>
  <si>
    <t>РЕВМ Остеопороз (при применении золедроновой кислоты)</t>
  </si>
  <si>
    <t>231310</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</si>
  <si>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</si>
  <si>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</si>
  <si>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</si>
  <si>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</si>
  <si>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</si>
  <si>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</si>
  <si>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</si>
  <si>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</si>
  <si>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</si>
  <si>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</si>
  <si>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</si>
  <si>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</si>
  <si>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</si>
  <si>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</si>
  <si>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</si>
  <si>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</si>
  <si>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</si>
  <si>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</si>
  <si>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</si>
  <si>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</si>
  <si>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</si>
  <si>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</si>
  <si>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УРОЛ Аденома предстательной железы, обтурация шейки мочевого пузыря (ТУР)</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</si>
  <si>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</si>
  <si>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</si>
  <si>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</si>
  <si>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</si>
  <si>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</si>
  <si>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</si>
  <si>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</si>
  <si>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</si>
  <si>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</si>
  <si>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</si>
  <si>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</si>
  <si>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</si>
  <si>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</si>
  <si>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</si>
  <si>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</si>
  <si>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</si>
  <si>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</si>
  <si>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</si>
  <si>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</si>
  <si>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</si>
  <si>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</si>
  <si>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</si>
  <si>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</si>
  <si>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</si>
  <si>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</si>
  <si>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</si>
  <si>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</si>
  <si>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</si>
  <si>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</si>
  <si>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</si>
  <si>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</si>
  <si>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</si>
  <si>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</si>
  <si>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</si>
  <si>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</si>
  <si>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</si>
  <si>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</si>
  <si>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</si>
  <si>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</si>
  <si>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</si>
  <si>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</si>
  <si>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</si>
  <si>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</si>
  <si>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</si>
  <si>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</si>
  <si>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</si>
  <si>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</si>
  <si>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</si>
  <si>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</si>
  <si>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</si>
  <si>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</si>
  <si>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</si>
  <si>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</si>
  <si>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</si>
  <si>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</si>
  <si>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</si>
  <si>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</si>
  <si>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</si>
  <si>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</si>
  <si>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</si>
  <si>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Название</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</si>
  <si>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</si>
  <si>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</si>
  <si>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</si>
  <si>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</si>
  <si>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</si>
  <si>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</si>
  <si>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</si>
  <si>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</si>
  <si>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</si>
  <si>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</si>
  <si>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</si>
  <si>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</si>
  <si>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</si>
  <si>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</si>
  <si>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</si>
  <si>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</si>
  <si>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</si>
  <si>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</si>
  <si>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</si>
  <si>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</si>
  <si>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</si>
  <si>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</si>
  <si>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</si>
  <si>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</si>
  <si>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</si>
  <si>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</si>
  <si>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</si>
  <si>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</si>
  <si>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</si>
  <si>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</si>
  <si>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</si>
  <si>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</si>
  <si>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</si>
  <si>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</si>
  <si>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</si>
  <si>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</si>
  <si>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</si>
  <si>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</si>
  <si>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</si>
  <si>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</si>
  <si>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</si>
  <si>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</si>
  <si>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</si>
  <si>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</si>
  <si>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</si>
  <si>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</si>
  <si>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</si>
  <si>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r>
      <t xml:space="preserve">Приложение </t>
    </r>
    <r>
      <rPr>
        <sz val="8"/>
        <color indexed="10"/>
        <rFont val="Times New Roman"/>
        <family val="1"/>
        <charset val="204"/>
      </rPr>
      <t>№ 4-2/декабрь</t>
    </r>
    <r>
      <rPr>
        <sz val="8"/>
        <rFont val="Times New Roman"/>
        <family val="1"/>
        <charset val="204"/>
      </rPr>
      <t xml:space="preserve"> к Генеральному тарифному соглашению на 2016 год</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</si>
  <si>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с 01.12.2016 по 31.12.2016</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</si>
  <si>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indexed="10"/>
        <rFont val="Times New Roman"/>
        <family val="1"/>
        <charset val="204"/>
      </rPr>
      <t>01.12.2016 по 31.12.2016</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</si>
  <si>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rgb="FFFF0000"/>
        <rFont val="Times New Roman"/>
        <family val="1"/>
        <charset val="204"/>
      </rPr>
      <t>с 01.12.2016 по 31.12.2016</t>
    </r>
  </si>
  <si>
    <t>КАРД ХСН наблюдение в «Листе ожидания на трансплантацию сердца» (взрослые)</t>
  </si>
  <si>
    <t xml:space="preserve">т </t>
  </si>
</sst>
</file>

<file path=xl/styles.xml><?xml version="1.0" encoding="utf-8"?>
<styleSheet xmlns="http://schemas.openxmlformats.org/spreadsheetml/2006/main">
  <numFmts count="2">
    <numFmt numFmtId="164" formatCode="_-* #,##0.00_р_._-;\-* #,##0.00_р_._-;_-* \-??_р_._-;_-@_-"/>
    <numFmt numFmtId="165" formatCode="#,##0.0000"/>
  </numFmts>
  <fonts count="49">
    <font>
      <sz val="10"/>
      <name val="Arial Cyr"/>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color indexed="81"/>
      <name val="Tahoma"/>
      <family val="2"/>
      <charset val="204"/>
    </font>
    <font>
      <b/>
      <sz val="9"/>
      <color indexed="81"/>
      <name val="Tahoma"/>
      <family val="2"/>
      <charset val="204"/>
    </font>
    <font>
      <sz val="8"/>
      <color indexed="10"/>
      <name val="Times New Roman"/>
      <family val="1"/>
      <charset val="204"/>
    </font>
    <font>
      <b/>
      <sz val="8"/>
      <color indexed="10"/>
      <name val="Times New Roman"/>
      <family val="1"/>
      <charset val="204"/>
    </font>
    <font>
      <sz val="9"/>
      <name val="Calibri"/>
      <family val="2"/>
      <charset val="204"/>
      <scheme val="minor"/>
    </font>
    <font>
      <sz val="8"/>
      <name val="Calibri"/>
      <family val="2"/>
      <charset val="204"/>
      <scheme val="minor"/>
    </font>
    <font>
      <b/>
      <sz val="8"/>
      <color rgb="FFFF0000"/>
      <name val="Times New Roman"/>
      <family val="1"/>
      <charset val="204"/>
    </font>
    <font>
      <i/>
      <sz val="8"/>
      <color rgb="FFFF0000"/>
      <name val="Times New Roman"/>
      <family val="1"/>
      <charset val="204"/>
    </font>
    <font>
      <sz val="9"/>
      <color rgb="FFFF0000"/>
      <name val="Times New Roman"/>
      <family val="1"/>
      <charset val="204"/>
    </font>
    <font>
      <sz val="9"/>
      <color rgb="FFFF0000"/>
      <name val="Arial Cyr"/>
      <charset val="204"/>
    </font>
    <font>
      <sz val="10"/>
      <color rgb="FFFF0000"/>
      <name val="Arial Cyr"/>
      <charset val="204"/>
    </font>
    <font>
      <sz val="8"/>
      <color rgb="FFFF0000"/>
      <name val="Times New Roman"/>
      <family val="1"/>
      <charset val="204"/>
    </font>
    <font>
      <sz val="8"/>
      <color rgb="FF0000FF"/>
      <name val="Times New Roman"/>
      <family val="1"/>
      <charset val="204"/>
    </font>
    <font>
      <sz val="9"/>
      <color rgb="FF0000FF"/>
      <name val="Times New Roman"/>
      <family val="1"/>
      <charset val="204"/>
    </font>
    <font>
      <sz val="9"/>
      <color rgb="FF0000FF"/>
      <name val="Calibri"/>
      <family val="2"/>
      <charset val="204"/>
      <scheme val="minor"/>
    </font>
    <font>
      <sz val="9"/>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1"/>
        <bgColor indexed="64"/>
      </patternFill>
    </fill>
    <fill>
      <patternFill patternType="solid">
        <fgColor indexed="42"/>
        <bgColor indexed="64"/>
      </patternFill>
    </fill>
    <fill>
      <patternFill patternType="solid">
        <fgColor theme="0"/>
        <bgColor indexed="64"/>
      </patternFill>
    </fill>
    <fill>
      <patternFill patternType="solid">
        <fgColor theme="9" tint="0.39997558519241921"/>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20" fillId="3" borderId="0" applyNumberFormat="0" applyBorder="0" applyAlignment="0" applyProtection="0"/>
    <xf numFmtId="0" fontId="12" fillId="20" borderId="1" applyNumberFormat="0" applyAlignment="0" applyProtection="0"/>
    <xf numFmtId="0" fontId="17" fillId="21" borderId="2" applyNumberFormat="0" applyAlignment="0" applyProtection="0"/>
    <xf numFmtId="0" fontId="21" fillId="0" borderId="0" applyNumberFormat="0" applyFill="0" applyBorder="0" applyAlignment="0" applyProtection="0"/>
    <xf numFmtId="0" fontId="24"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0" fillId="7" borderId="1" applyNumberFormat="0" applyAlignment="0" applyProtection="0"/>
    <xf numFmtId="0" fontId="22" fillId="0" borderId="6" applyNumberFormat="0" applyFill="0" applyAlignment="0" applyProtection="0"/>
    <xf numFmtId="0" fontId="19" fillId="22" borderId="0" applyNumberFormat="0" applyBorder="0" applyAlignment="0" applyProtection="0"/>
    <xf numFmtId="0" fontId="2" fillId="0" borderId="0"/>
    <xf numFmtId="0" fontId="1" fillId="23" borderId="7" applyNumberFormat="0" applyFont="0" applyAlignment="0" applyProtection="0"/>
    <xf numFmtId="0" fontId="11" fillId="20" borderId="8" applyNumberFormat="0" applyAlignment="0" applyProtection="0"/>
    <xf numFmtId="0" fontId="18" fillId="0" borderId="0" applyNumberFormat="0" applyFill="0" applyBorder="0" applyAlignment="0" applyProtection="0"/>
    <xf numFmtId="0" fontId="16" fillId="0" borderId="9" applyNumberFormat="0" applyFill="0" applyAlignment="0" applyProtection="0"/>
    <xf numFmtId="0" fontId="23" fillId="0" borderId="0" applyNumberFormat="0" applyFill="0" applyBorder="0" applyAlignment="0" applyProtection="0"/>
    <xf numFmtId="0" fontId="1" fillId="0" borderId="0"/>
    <xf numFmtId="0" fontId="1" fillId="0" borderId="0"/>
    <xf numFmtId="0" fontId="2" fillId="0" borderId="0"/>
    <xf numFmtId="0" fontId="1" fillId="0" borderId="0"/>
    <xf numFmtId="0" fontId="25" fillId="0" borderId="0"/>
    <xf numFmtId="164" fontId="27" fillId="0" borderId="0" applyFill="0" applyBorder="0" applyAlignment="0" applyProtection="0"/>
  </cellStyleXfs>
  <cellXfs count="127">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7" fillId="0" borderId="0" xfId="0" applyFont="1"/>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0" fillId="0" borderId="0" xfId="0" applyFont="1"/>
    <xf numFmtId="0" fontId="5" fillId="27" borderId="0" xfId="0" applyFont="1" applyFill="1"/>
    <xf numFmtId="0" fontId="5" fillId="0" borderId="0" xfId="0" applyFont="1" applyFill="1"/>
    <xf numFmtId="0" fontId="5" fillId="0" borderId="0" xfId="0" applyFont="1" applyFill="1" applyAlignment="1"/>
    <xf numFmtId="0" fontId="5" fillId="24"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7" fillId="0" borderId="0" xfId="0" applyFont="1" applyFill="1"/>
    <xf numFmtId="0" fontId="5" fillId="0" borderId="10" xfId="0" applyFont="1" applyBorder="1" applyAlignment="1">
      <alignment horizontal="center" wrapText="1"/>
    </xf>
    <xf numFmtId="0" fontId="5" fillId="0" borderId="0" xfId="0" applyFont="1" applyAlignment="1">
      <alignment horizontal="center"/>
    </xf>
    <xf numFmtId="0" fontId="26" fillId="0" borderId="0" xfId="0" applyFont="1"/>
    <xf numFmtId="0" fontId="37" fillId="0" borderId="0" xfId="0" applyFont="1"/>
    <xf numFmtId="0" fontId="28" fillId="0" borderId="0" xfId="0" applyFont="1" applyFill="1" applyAlignment="1">
      <alignment horizontal="left" vertical="center" wrapText="1"/>
    </xf>
    <xf numFmtId="0" fontId="28" fillId="0" borderId="0" xfId="0" applyFont="1"/>
    <xf numFmtId="0" fontId="30" fillId="0" borderId="0" xfId="0" applyFont="1"/>
    <xf numFmtId="0" fontId="3" fillId="0" borderId="0" xfId="0" applyFont="1" applyFill="1" applyAlignment="1">
      <alignment horizontal="right"/>
    </xf>
    <xf numFmtId="0" fontId="28" fillId="0" borderId="0" xfId="0" applyFont="1" applyFill="1" applyAlignment="1"/>
    <xf numFmtId="4" fontId="28" fillId="0" borderId="0" xfId="0" applyNumberFormat="1" applyFont="1" applyFill="1" applyAlignment="1"/>
    <xf numFmtId="0" fontId="28" fillId="0" borderId="0" xfId="0" applyFont="1" applyFill="1" applyAlignment="1">
      <alignment horizontal="center"/>
    </xf>
    <xf numFmtId="4" fontId="29" fillId="0" borderId="0" xfId="0" applyNumberFormat="1" applyFont="1" applyFill="1"/>
    <xf numFmtId="0" fontId="28" fillId="0" borderId="0" xfId="0" applyFont="1" applyFill="1"/>
    <xf numFmtId="0" fontId="28" fillId="0" borderId="0" xfId="0" applyFont="1" applyFill="1" applyAlignment="1">
      <alignment vertical="center" wrapText="1"/>
    </xf>
    <xf numFmtId="0" fontId="3" fillId="0" borderId="0" xfId="0" applyFont="1" applyFill="1" applyAlignment="1">
      <alignment horizontal="right" wrapText="1"/>
    </xf>
    <xf numFmtId="0" fontId="0" fillId="0" borderId="0" xfId="0" applyFont="1" applyFill="1"/>
    <xf numFmtId="0" fontId="5" fillId="0" borderId="0" xfId="0" applyFont="1" applyFill="1" applyAlignment="1">
      <alignment horizontal="center" vertical="center"/>
    </xf>
    <xf numFmtId="0" fontId="5" fillId="0" borderId="10" xfId="0" applyNumberFormat="1" applyFont="1" applyFill="1" applyBorder="1" applyAlignment="1">
      <alignment horizontal="center" wrapText="1" shrinkToFit="1"/>
    </xf>
    <xf numFmtId="0" fontId="5" fillId="0" borderId="0" xfId="0" applyFont="1" applyBorder="1"/>
    <xf numFmtId="0" fontId="7" fillId="0" borderId="0" xfId="0" applyFont="1" applyBorder="1"/>
    <xf numFmtId="4" fontId="28" fillId="24" borderId="10" xfId="0" applyNumberFormat="1" applyFont="1" applyFill="1" applyBorder="1"/>
    <xf numFmtId="4" fontId="28" fillId="25" borderId="10" xfId="0" applyNumberFormat="1" applyFont="1" applyFill="1" applyBorder="1"/>
    <xf numFmtId="4" fontId="4" fillId="24" borderId="10" xfId="0" applyNumberFormat="1" applyFont="1" applyFill="1" applyBorder="1"/>
    <xf numFmtId="0" fontId="38" fillId="0" borderId="10" xfId="0" applyFont="1" applyBorder="1"/>
    <xf numFmtId="0" fontId="28" fillId="27" borderId="10" xfId="0" applyFont="1" applyFill="1" applyBorder="1"/>
    <xf numFmtId="4" fontId="29" fillId="0" borderId="10" xfId="0" applyNumberFormat="1" applyFont="1" applyBorder="1"/>
    <xf numFmtId="0" fontId="28" fillId="0" borderId="10" xfId="0" applyFont="1" applyBorder="1"/>
    <xf numFmtId="4" fontId="3" fillId="25" borderId="10" xfId="0" applyNumberFormat="1" applyFont="1" applyFill="1" applyBorder="1"/>
    <xf numFmtId="4" fontId="28" fillId="0" borderId="10" xfId="0" applyNumberFormat="1" applyFont="1" applyFill="1" applyBorder="1"/>
    <xf numFmtId="4" fontId="28" fillId="28" borderId="10" xfId="0" applyNumberFormat="1" applyFont="1" applyFill="1" applyBorder="1"/>
    <xf numFmtId="4" fontId="29" fillId="0" borderId="11" xfId="0" applyNumberFormat="1" applyFont="1" applyBorder="1"/>
    <xf numFmtId="4" fontId="3" fillId="25" borderId="11" xfId="0" applyNumberFormat="1" applyFont="1" applyFill="1" applyBorder="1"/>
    <xf numFmtId="4" fontId="28" fillId="0" borderId="11" xfId="0" applyNumberFormat="1" applyFont="1" applyFill="1" applyBorder="1"/>
    <xf numFmtId="4" fontId="28" fillId="0" borderId="10" xfId="0" applyNumberFormat="1" applyFont="1" applyBorder="1"/>
    <xf numFmtId="4" fontId="31" fillId="0" borderId="10" xfId="0" applyNumberFormat="1" applyFont="1" applyBorder="1"/>
    <xf numFmtId="4" fontId="3" fillId="0" borderId="10" xfId="0" applyNumberFormat="1" applyFont="1" applyFill="1" applyBorder="1"/>
    <xf numFmtId="0" fontId="31" fillId="0" borderId="10" xfId="0" applyFont="1" applyBorder="1"/>
    <xf numFmtId="0" fontId="3" fillId="0" borderId="10" xfId="0" applyFont="1" applyBorder="1"/>
    <xf numFmtId="0" fontId="28" fillId="0" borderId="10" xfId="0" applyFont="1" applyBorder="1" applyAlignment="1">
      <alignment horizontal="left" vertical="center" wrapText="1"/>
    </xf>
    <xf numFmtId="0" fontId="29" fillId="0" borderId="10" xfId="0" applyFont="1" applyBorder="1"/>
    <xf numFmtId="0" fontId="3" fillId="0" borderId="10" xfId="0" applyNumberFormat="1" applyFont="1" applyFill="1" applyBorder="1" applyAlignment="1">
      <alignment horizontal="right" vertical="center" wrapText="1" shrinkToFit="1"/>
    </xf>
    <xf numFmtId="0" fontId="28" fillId="0" borderId="10" xfId="0" applyNumberFormat="1" applyFont="1" applyFill="1" applyBorder="1" applyAlignment="1">
      <alignment horizontal="left" wrapText="1" shrinkToFit="1"/>
    </xf>
    <xf numFmtId="4" fontId="3" fillId="26" borderId="10" xfId="45" applyNumberFormat="1" applyFont="1" applyFill="1" applyBorder="1" applyAlignment="1">
      <alignment horizontal="right" wrapText="1"/>
    </xf>
    <xf numFmtId="0" fontId="3" fillId="0" borderId="10" xfId="0" applyFont="1" applyFill="1" applyBorder="1" applyAlignment="1">
      <alignment horizontal="right"/>
    </xf>
    <xf numFmtId="0" fontId="3" fillId="0" borderId="10" xfId="0" applyFont="1" applyFill="1" applyBorder="1" applyAlignment="1">
      <alignment horizontal="right" vertical="center"/>
    </xf>
    <xf numFmtId="0" fontId="3" fillId="0" borderId="11" xfId="0" applyFont="1" applyFill="1" applyBorder="1" applyAlignment="1">
      <alignment horizontal="right"/>
    </xf>
    <xf numFmtId="0" fontId="28" fillId="0" borderId="11" xfId="0" applyNumberFormat="1" applyFont="1" applyFill="1" applyBorder="1" applyAlignment="1">
      <alignment horizontal="left" wrapText="1" shrinkToFit="1"/>
    </xf>
    <xf numFmtId="0" fontId="3" fillId="0" borderId="10" xfId="0" applyFont="1" applyFill="1" applyBorder="1" applyAlignment="1">
      <alignment horizontal="right" vertical="center" wrapText="1"/>
    </xf>
    <xf numFmtId="0" fontId="3" fillId="0" borderId="10" xfId="0" applyNumberFormat="1" applyFont="1" applyFill="1" applyBorder="1" applyAlignment="1">
      <alignment horizontal="right" wrapText="1" shrinkToFit="1"/>
    </xf>
    <xf numFmtId="0" fontId="28" fillId="0" borderId="10" xfId="45" applyFont="1" applyFill="1" applyBorder="1" applyAlignment="1">
      <alignment horizontal="left" wrapText="1"/>
    </xf>
    <xf numFmtId="0" fontId="28" fillId="0" borderId="10" xfId="0" applyFont="1" applyFill="1" applyBorder="1" applyAlignment="1">
      <alignment vertical="center" wrapText="1"/>
    </xf>
    <xf numFmtId="0" fontId="28" fillId="0" borderId="10" xfId="0" applyFont="1" applyFill="1" applyBorder="1" applyAlignment="1">
      <alignment wrapText="1"/>
    </xf>
    <xf numFmtId="0" fontId="5" fillId="0" borderId="11" xfId="0" applyNumberFormat="1" applyFont="1" applyBorder="1" applyAlignment="1">
      <alignment horizontal="center" wrapText="1" shrinkToFit="1"/>
    </xf>
    <xf numFmtId="0" fontId="3" fillId="27" borderId="10" xfId="0" applyFont="1" applyFill="1" applyBorder="1" applyAlignment="1">
      <alignment horizontal="right"/>
    </xf>
    <xf numFmtId="0" fontId="28" fillId="27" borderId="10" xfId="0" applyFont="1" applyFill="1" applyBorder="1" applyAlignment="1">
      <alignment horizontal="left" vertical="center" wrapText="1"/>
    </xf>
    <xf numFmtId="0" fontId="5" fillId="0" borderId="0" xfId="0" applyFont="1" applyAlignment="1">
      <alignment horizontal="center" vertical="center"/>
    </xf>
    <xf numFmtId="0" fontId="0" fillId="0" borderId="0" xfId="0" applyFont="1" applyBorder="1"/>
    <xf numFmtId="0" fontId="5" fillId="0" borderId="12" xfId="0" applyFont="1" applyFill="1" applyBorder="1" applyAlignment="1">
      <alignment vertical="top" wrapText="1"/>
    </xf>
    <xf numFmtId="4" fontId="3" fillId="26" borderId="10" xfId="0" applyNumberFormat="1" applyFont="1" applyFill="1" applyBorder="1" applyAlignment="1">
      <alignment vertical="center"/>
    </xf>
    <xf numFmtId="0" fontId="28" fillId="0" borderId="10" xfId="0" applyNumberFormat="1" applyFont="1" applyFill="1" applyBorder="1" applyAlignment="1">
      <alignment vertical="center" wrapText="1" shrinkToFit="1"/>
    </xf>
    <xf numFmtId="0" fontId="3" fillId="0" borderId="11" xfId="0" applyFont="1" applyFill="1" applyBorder="1" applyAlignment="1">
      <alignment horizontal="right" vertical="center"/>
    </xf>
    <xf numFmtId="0" fontId="28" fillId="0" borderId="10"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4" fontId="29" fillId="0" borderId="10" xfId="0" applyNumberFormat="1" applyFont="1" applyFill="1" applyBorder="1"/>
    <xf numFmtId="4" fontId="29" fillId="24" borderId="10" xfId="0" applyNumberFormat="1" applyFont="1" applyFill="1" applyBorder="1"/>
    <xf numFmtId="4" fontId="3" fillId="26" borderId="11" xfId="45" applyNumberFormat="1" applyFont="1" applyFill="1" applyBorder="1" applyAlignment="1">
      <alignment horizontal="right" wrapText="1"/>
    </xf>
    <xf numFmtId="0" fontId="3" fillId="27" borderId="10" xfId="0" applyNumberFormat="1" applyFont="1" applyFill="1" applyBorder="1" applyAlignment="1">
      <alignment horizontal="right" wrapText="1" shrinkToFit="1"/>
    </xf>
    <xf numFmtId="0" fontId="28" fillId="27" borderId="10" xfId="0" applyNumberFormat="1" applyFont="1" applyFill="1" applyBorder="1" applyAlignment="1">
      <alignment horizontal="left" wrapText="1" shrinkToFit="1"/>
    </xf>
    <xf numFmtId="49" fontId="6" fillId="27" borderId="10" xfId="0" applyNumberFormat="1" applyFont="1" applyFill="1" applyBorder="1" applyAlignment="1">
      <alignment horizontal="center" vertical="center" wrapText="1"/>
    </xf>
    <xf numFmtId="0" fontId="5" fillId="27" borderId="10" xfId="0" applyFont="1" applyFill="1" applyBorder="1" applyAlignment="1">
      <alignment horizontal="left" vertical="center" wrapText="1"/>
    </xf>
    <xf numFmtId="165" fontId="5" fillId="0" borderId="0" xfId="0" applyNumberFormat="1" applyFont="1" applyAlignment="1"/>
    <xf numFmtId="0" fontId="39" fillId="0" borderId="11" xfId="0" applyFont="1" applyFill="1" applyBorder="1" applyAlignment="1">
      <alignment horizontal="right" vertical="center"/>
    </xf>
    <xf numFmtId="0" fontId="44" fillId="0" borderId="11" xfId="0" applyFont="1" applyFill="1" applyBorder="1" applyAlignment="1">
      <alignment horizontal="left" vertical="center" wrapText="1"/>
    </xf>
    <xf numFmtId="4" fontId="39" fillId="26" borderId="11" xfId="45" applyNumberFormat="1" applyFont="1" applyFill="1" applyBorder="1" applyAlignment="1">
      <alignment horizontal="right" wrapText="1"/>
    </xf>
    <xf numFmtId="0" fontId="41" fillId="0" borderId="11" xfId="0" applyNumberFormat="1" applyFont="1" applyFill="1" applyBorder="1" applyAlignment="1">
      <alignment horizontal="center" wrapText="1" shrinkToFit="1"/>
    </xf>
    <xf numFmtId="4" fontId="40" fillId="0" borderId="11" xfId="0" applyNumberFormat="1" applyFont="1" applyFill="1" applyBorder="1"/>
    <xf numFmtId="4" fontId="39" fillId="25" borderId="11" xfId="0" applyNumberFormat="1" applyFont="1" applyFill="1" applyBorder="1"/>
    <xf numFmtId="4" fontId="44" fillId="0" borderId="11" xfId="0" applyNumberFormat="1" applyFont="1" applyFill="1" applyBorder="1"/>
    <xf numFmtId="0" fontId="41" fillId="0" borderId="0" xfId="0" applyFont="1" applyFill="1"/>
    <xf numFmtId="0" fontId="42" fillId="0" borderId="0" xfId="0" applyFont="1" applyFill="1"/>
    <xf numFmtId="0" fontId="43" fillId="0" borderId="0" xfId="0" applyFont="1" applyFill="1"/>
    <xf numFmtId="4" fontId="5" fillId="0" borderId="0" xfId="0" applyNumberFormat="1" applyFont="1"/>
    <xf numFmtId="0" fontId="45" fillId="0" borderId="0" xfId="0" applyFont="1" applyFill="1"/>
    <xf numFmtId="0" fontId="45" fillId="0" borderId="0" xfId="0" applyFont="1"/>
    <xf numFmtId="0" fontId="46" fillId="0" borderId="0" xfId="0" applyFont="1"/>
    <xf numFmtId="0" fontId="46" fillId="27" borderId="0" xfId="0" applyFont="1" applyFill="1"/>
    <xf numFmtId="4" fontId="46" fillId="0" borderId="0" xfId="0" applyNumberFormat="1" applyFont="1"/>
    <xf numFmtId="0" fontId="46" fillId="0" borderId="0" xfId="0" applyFont="1" applyFill="1"/>
    <xf numFmtId="0" fontId="47" fillId="0" borderId="0" xfId="0" applyFont="1"/>
    <xf numFmtId="0" fontId="46" fillId="0" borderId="0" xfId="0" applyFont="1" applyBorder="1"/>
    <xf numFmtId="0" fontId="48" fillId="27" borderId="0" xfId="0" applyFont="1" applyFill="1" applyAlignment="1">
      <alignment horizontal="center" vertical="center"/>
    </xf>
    <xf numFmtId="4" fontId="46" fillId="27" borderId="0" xfId="0" applyNumberFormat="1" applyFont="1" applyFill="1"/>
    <xf numFmtId="0" fontId="28" fillId="0" borderId="0" xfId="0" applyFont="1" applyFill="1" applyAlignment="1">
      <alignment horizontal="left" vertical="center" wrapText="1"/>
    </xf>
    <xf numFmtId="2" fontId="3" fillId="0" borderId="16" xfId="46" applyNumberFormat="1" applyFont="1" applyFill="1" applyBorder="1" applyAlignment="1">
      <alignment horizontal="center" vertical="center" wrapText="1"/>
    </xf>
    <xf numFmtId="2" fontId="3" fillId="0" borderId="14" xfId="46" applyNumberFormat="1" applyFont="1" applyFill="1" applyBorder="1" applyAlignment="1">
      <alignment horizontal="center" vertical="center" wrapText="1"/>
    </xf>
    <xf numFmtId="0" fontId="3" fillId="0" borderId="15" xfId="0" applyFont="1" applyFill="1" applyBorder="1" applyAlignment="1">
      <alignment horizontal="center" vertical="center" wrapText="1"/>
    </xf>
    <xf numFmtId="2" fontId="3" fillId="0" borderId="10" xfId="46" applyNumberFormat="1" applyFont="1" applyFill="1" applyBorder="1" applyAlignment="1">
      <alignment horizontal="center" vertical="center" wrapText="1"/>
    </xf>
    <xf numFmtId="2" fontId="3" fillId="0" borderId="17" xfId="46"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4" fontId="3" fillId="25" borderId="13" xfId="0" applyNumberFormat="1" applyFont="1" applyFill="1" applyBorder="1" applyAlignment="1">
      <alignment horizontal="center" vertical="center" wrapText="1"/>
    </xf>
    <xf numFmtId="4" fontId="3" fillId="25" borderId="11" xfId="0" applyNumberFormat="1" applyFont="1" applyFill="1" applyBorder="1" applyAlignment="1">
      <alignment horizontal="center" vertical="center" wrapText="1"/>
    </xf>
    <xf numFmtId="0" fontId="5" fillId="0" borderId="12" xfId="0" applyFont="1" applyFill="1" applyBorder="1" applyAlignment="1">
      <alignment horizontal="left" vertical="top" wrapText="1"/>
    </xf>
    <xf numFmtId="4" fontId="3" fillId="26" borderId="13" xfId="45" applyNumberFormat="1" applyFont="1" applyFill="1" applyBorder="1" applyAlignment="1">
      <alignment horizontal="center" vertical="center" wrapText="1"/>
    </xf>
    <xf numFmtId="4" fontId="3" fillId="26" borderId="11" xfId="45" applyNumberFormat="1" applyFont="1" applyFill="1" applyBorder="1" applyAlignment="1">
      <alignment horizontal="center" vertical="center" wrapText="1"/>
    </xf>
    <xf numFmtId="0" fontId="5" fillId="0" borderId="0" xfId="0" applyFont="1" applyFill="1" applyBorder="1" applyAlignment="1">
      <alignment horizontal="left" vertical="top" wrapText="1"/>
    </xf>
    <xf numFmtId="0" fontId="5" fillId="0" borderId="14" xfId="0" applyFont="1" applyFill="1" applyBorder="1" applyAlignment="1">
      <alignment horizontal="left" vertical="center" wrapText="1"/>
    </xf>
    <xf numFmtId="49" fontId="3" fillId="27" borderId="10" xfId="0" applyNumberFormat="1" applyFont="1" applyFill="1" applyBorder="1" applyAlignment="1">
      <alignment horizontal="center" vertical="center" wrapText="1"/>
    </xf>
    <xf numFmtId="49" fontId="31" fillId="27" borderId="10" xfId="0"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49" fontId="6" fillId="27" borderId="10" xfId="0" applyNumberFormat="1" applyFont="1" applyFill="1" applyBorder="1" applyAlignment="1">
      <alignment horizontal="center" vertical="center" wrapText="1"/>
    </xf>
  </cellXfs>
  <cellStyles count="49">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_Sheet1" xfId="37"/>
    <cellStyle name="Note" xfId="38"/>
    <cellStyle name="Output" xfId="39"/>
    <cellStyle name="Title" xfId="40"/>
    <cellStyle name="Total" xfId="41"/>
    <cellStyle name="Warning Text" xfId="42"/>
    <cellStyle name="Обычный" xfId="0" builtinId="0"/>
    <cellStyle name="Обычный 2" xfId="43"/>
    <cellStyle name="Обычный 3" xfId="44"/>
    <cellStyle name="Обычный_Прил. 4 взр. " xfId="45"/>
    <cellStyle name="Обычный_расч ст балла new" xfId="46"/>
    <cellStyle name="Стиль 1" xfId="47"/>
    <cellStyle name="Финансовый 2" xfId="48"/>
  </cellStyles>
  <dxfs count="9">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M130"/>
  <sheetViews>
    <sheetView tabSelected="1" view="pageBreakPreview" zoomScale="110" zoomScaleSheetLayoutView="110" workbookViewId="0">
      <pane xSplit="6" ySplit="4" topLeftCell="CN5" activePane="bottomRight" state="frozen"/>
      <selection pane="topRight" activeCell="G1" sqref="G1"/>
      <selection pane="bottomLeft" activeCell="A5" sqref="A5"/>
      <selection pane="bottomRight" activeCell="CY3" sqref="CY3"/>
    </sheetView>
  </sheetViews>
  <sheetFormatPr defaultRowHeight="25.05" customHeight="1"/>
  <cols>
    <col min="1" max="1" width="6.88671875" style="15" customWidth="1"/>
    <col min="2" max="2" width="36.6640625" style="10" customWidth="1"/>
    <col min="3" max="3" width="9.33203125" style="12" customWidth="1"/>
    <col min="4" max="4" width="7.44140625" style="18" customWidth="1"/>
    <col min="5" max="5" width="7.33203125" style="19" customWidth="1"/>
    <col min="6" max="6" width="7.77734375" style="2" customWidth="1"/>
    <col min="7" max="7" width="7.21875" style="2" customWidth="1"/>
    <col min="8" max="8" width="7.33203125" style="2" customWidth="1"/>
    <col min="9" max="9" width="7.5546875" style="2" customWidth="1"/>
    <col min="10" max="10" width="7.6640625" style="2" customWidth="1"/>
    <col min="11" max="11" width="7.77734375" style="2" customWidth="1"/>
    <col min="12" max="13" width="7.88671875" style="2" customWidth="1"/>
    <col min="14" max="14" width="8.109375" style="2" customWidth="1"/>
    <col min="15" max="15" width="8" style="2" customWidth="1"/>
    <col min="16" max="16" width="7.6640625" style="2" customWidth="1"/>
    <col min="17" max="17" width="8.44140625" style="2" customWidth="1"/>
    <col min="18" max="20" width="8.21875" style="2" customWidth="1"/>
    <col min="21" max="21" width="8.6640625" style="2" customWidth="1"/>
    <col min="22" max="22" width="8.21875" style="2" customWidth="1"/>
    <col min="23" max="23" width="8.44140625" style="2" customWidth="1"/>
    <col min="24" max="24" width="8.5546875" style="2" customWidth="1"/>
    <col min="25" max="25" width="8.33203125" style="2" customWidth="1"/>
    <col min="26" max="27" width="7.77734375" style="2" bestFit="1" customWidth="1"/>
    <col min="28" max="28" width="7.77734375" style="2" customWidth="1"/>
    <col min="29" max="31" width="7.77734375" style="2" bestFit="1" customWidth="1"/>
    <col min="32" max="32" width="8.6640625" style="2" customWidth="1"/>
    <col min="33" max="33" width="8.2187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8.21875" style="2" customWidth="1"/>
    <col min="52" max="52" width="8.44140625" style="2" customWidth="1"/>
    <col min="53" max="53" width="8.21875" style="2" customWidth="1"/>
    <col min="54"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77734375" style="2" customWidth="1"/>
    <col min="70" max="72" width="8.21875" style="2" customWidth="1"/>
    <col min="73" max="74" width="7.77734375" style="2" bestFit="1" customWidth="1"/>
    <col min="75" max="75" width="8.44140625" style="2" customWidth="1"/>
    <col min="76" max="76" width="8" style="2" customWidth="1"/>
    <col min="77" max="77" width="8.44140625" style="2" customWidth="1"/>
    <col min="78" max="78" width="8.88671875" style="2" customWidth="1"/>
    <col min="79" max="79" width="8.88671875" style="101"/>
    <col min="80" max="81" width="8.88671875" style="101" customWidth="1"/>
    <col min="82" max="101" width="8.88671875" style="101"/>
    <col min="102" max="102" width="10.6640625" style="101" customWidth="1"/>
    <col min="103" max="103" width="8.88671875" style="101"/>
    <col min="104" max="142" width="8.88671875" style="2"/>
    <col min="143" max="143" width="8.88671875" style="4"/>
    <col min="144" max="16384" width="8.88671875" style="7"/>
  </cols>
  <sheetData>
    <row r="1" spans="1:143" s="23" customFormat="1" ht="21.6" customHeight="1">
      <c r="A1" s="24"/>
      <c r="B1" s="25"/>
      <c r="C1" s="26"/>
      <c r="D1" s="27"/>
      <c r="E1" s="28"/>
      <c r="F1" s="29"/>
      <c r="G1" s="29"/>
      <c r="H1" s="29"/>
      <c r="I1" s="30"/>
      <c r="J1" s="29"/>
      <c r="K1" s="29"/>
      <c r="L1" s="30"/>
      <c r="M1" s="22"/>
      <c r="N1" s="22"/>
      <c r="O1" s="109" t="s">
        <v>134</v>
      </c>
      <c r="P1" s="109"/>
      <c r="Q1" s="109"/>
      <c r="R1" s="109"/>
      <c r="S1" s="29"/>
      <c r="T1" s="29"/>
      <c r="U1" s="29"/>
      <c r="V1" s="29"/>
      <c r="W1" s="30"/>
      <c r="X1" s="30"/>
      <c r="Y1" s="30"/>
      <c r="Z1" s="22"/>
      <c r="AA1" s="22"/>
      <c r="AB1" s="30"/>
      <c r="AC1" s="30"/>
      <c r="AD1" s="30"/>
      <c r="AE1" s="109" t="s">
        <v>134</v>
      </c>
      <c r="AF1" s="109"/>
      <c r="AG1" s="109"/>
      <c r="AH1" s="109"/>
      <c r="AI1" s="30"/>
      <c r="AJ1" s="30"/>
      <c r="AK1" s="30"/>
      <c r="AL1" s="21"/>
      <c r="AM1" s="30"/>
      <c r="AN1" s="25"/>
      <c r="AO1" s="21"/>
      <c r="AP1" s="30"/>
      <c r="AQ1" s="25"/>
      <c r="AR1" s="29"/>
      <c r="AS1" s="30"/>
      <c r="AU1" s="30"/>
      <c r="AV1" s="109" t="s">
        <v>134</v>
      </c>
      <c r="AW1" s="109"/>
      <c r="AX1" s="109"/>
      <c r="AY1" s="109"/>
      <c r="AZ1" s="109"/>
      <c r="BA1" s="29"/>
      <c r="BB1" s="29"/>
      <c r="BC1" s="30"/>
      <c r="BD1" s="30"/>
      <c r="BE1" s="30"/>
      <c r="BF1" s="29"/>
      <c r="BG1" s="29"/>
      <c r="BH1" s="30"/>
      <c r="BI1" s="29"/>
      <c r="BK1" s="30"/>
      <c r="BL1" s="109" t="s">
        <v>134</v>
      </c>
      <c r="BM1" s="109"/>
      <c r="BN1" s="109"/>
      <c r="BO1" s="109"/>
      <c r="BP1" s="30"/>
      <c r="BQ1" s="29"/>
      <c r="BR1" s="29"/>
      <c r="BS1" s="29"/>
      <c r="BT1" s="109"/>
      <c r="BU1" s="109"/>
      <c r="BV1" s="109"/>
      <c r="CA1" s="99"/>
      <c r="CF1" s="109" t="s">
        <v>134</v>
      </c>
      <c r="CG1" s="109"/>
      <c r="CH1" s="109"/>
      <c r="CI1" s="109"/>
      <c r="CJ1" s="29"/>
      <c r="CK1" s="109"/>
      <c r="CL1" s="109"/>
      <c r="CM1" s="109"/>
      <c r="CR1" s="99"/>
      <c r="CT1" s="109" t="s">
        <v>134</v>
      </c>
      <c r="CU1" s="109"/>
      <c r="CV1" s="109"/>
      <c r="CW1" s="109"/>
      <c r="CX1" s="99"/>
      <c r="CY1" s="9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row>
    <row r="2" spans="1:143" s="23" customFormat="1" ht="25.05" customHeight="1">
      <c r="A2" s="31"/>
      <c r="B2" s="25"/>
      <c r="C2" s="25"/>
      <c r="D2" s="112" t="s">
        <v>135</v>
      </c>
      <c r="E2" s="112"/>
      <c r="F2" s="112"/>
      <c r="G2" s="115"/>
      <c r="H2" s="115"/>
      <c r="I2" s="115"/>
      <c r="J2" s="115"/>
      <c r="K2" s="115"/>
      <c r="L2" s="115"/>
      <c r="M2" s="115"/>
      <c r="N2" s="115"/>
      <c r="O2" s="115"/>
      <c r="P2" s="115"/>
      <c r="Q2" s="115"/>
      <c r="R2" s="115"/>
      <c r="T2" s="112" t="s">
        <v>137</v>
      </c>
      <c r="U2" s="112"/>
      <c r="V2" s="112"/>
      <c r="W2" s="112"/>
      <c r="X2" s="112"/>
      <c r="Y2" s="112"/>
      <c r="Z2" s="112"/>
      <c r="AA2" s="112"/>
      <c r="AB2" s="112"/>
      <c r="AC2" s="112"/>
      <c r="AD2" s="112"/>
      <c r="AE2" s="112"/>
      <c r="AF2" s="112"/>
      <c r="AG2" s="112"/>
      <c r="AH2" s="112"/>
      <c r="AI2" s="112"/>
      <c r="AJ2" s="112" t="s">
        <v>137</v>
      </c>
      <c r="AK2" s="112"/>
      <c r="AL2" s="112"/>
      <c r="AM2" s="112"/>
      <c r="AN2" s="112"/>
      <c r="AO2" s="112"/>
      <c r="AP2" s="112"/>
      <c r="AQ2" s="112"/>
      <c r="AR2" s="112"/>
      <c r="AS2" s="112"/>
      <c r="AT2" s="112"/>
      <c r="AU2" s="112"/>
      <c r="AV2" s="112"/>
      <c r="AW2" s="112"/>
      <c r="AX2" s="112"/>
      <c r="AY2" s="112"/>
      <c r="AZ2" s="112"/>
      <c r="BA2" s="115" t="s">
        <v>137</v>
      </c>
      <c r="BB2" s="115"/>
      <c r="BC2" s="115"/>
      <c r="BD2" s="115"/>
      <c r="BE2" s="115"/>
      <c r="BF2" s="115"/>
      <c r="BG2" s="115"/>
      <c r="BH2" s="115"/>
      <c r="BI2" s="115"/>
      <c r="BJ2" s="115"/>
      <c r="BK2" s="115"/>
      <c r="BL2" s="115"/>
      <c r="BM2" s="115"/>
      <c r="BN2" s="115"/>
      <c r="BO2" s="115"/>
      <c r="BP2" s="115"/>
      <c r="BQ2" s="115"/>
      <c r="BR2" s="115"/>
      <c r="BS2" s="115" t="s">
        <v>136</v>
      </c>
      <c r="BT2" s="115"/>
      <c r="BU2" s="115"/>
      <c r="BV2" s="115"/>
      <c r="BW2" s="115"/>
      <c r="BX2" s="115"/>
      <c r="BY2" s="115"/>
      <c r="BZ2" s="115"/>
      <c r="CA2" s="115"/>
      <c r="CB2" s="115"/>
      <c r="CC2" s="115"/>
      <c r="CD2" s="115"/>
      <c r="CE2" s="115"/>
      <c r="CF2" s="115"/>
      <c r="CG2" s="115"/>
      <c r="CH2" s="115"/>
      <c r="CI2" s="115"/>
      <c r="CJ2" s="112" t="s">
        <v>136</v>
      </c>
      <c r="CK2" s="112"/>
      <c r="CL2" s="112"/>
      <c r="CM2" s="112"/>
      <c r="CN2" s="112"/>
      <c r="CO2" s="112"/>
      <c r="CP2" s="112"/>
      <c r="CQ2" s="112"/>
      <c r="CR2" s="112"/>
      <c r="CS2" s="112"/>
      <c r="CT2" s="112"/>
      <c r="CU2" s="112"/>
      <c r="CV2" s="112"/>
      <c r="CW2" s="112"/>
      <c r="CX2" s="99"/>
      <c r="CY2" s="9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row>
    <row r="3" spans="1:143" s="23" customFormat="1" ht="16.8" customHeight="1">
      <c r="A3" s="125" t="s">
        <v>85</v>
      </c>
      <c r="B3" s="126" t="s">
        <v>86</v>
      </c>
      <c r="C3" s="119" t="s">
        <v>88</v>
      </c>
      <c r="D3" s="123" t="s">
        <v>87</v>
      </c>
      <c r="E3" s="124" t="s">
        <v>17</v>
      </c>
      <c r="F3" s="116" t="s">
        <v>18</v>
      </c>
      <c r="G3" s="113" t="s">
        <v>19</v>
      </c>
      <c r="H3" s="113"/>
      <c r="I3" s="113"/>
      <c r="J3" s="113"/>
      <c r="K3" s="113"/>
      <c r="L3" s="113"/>
      <c r="M3" s="113"/>
      <c r="N3" s="113"/>
      <c r="O3" s="113"/>
      <c r="P3" s="113"/>
      <c r="Q3" s="113"/>
      <c r="R3" s="113"/>
      <c r="S3" s="113"/>
      <c r="T3" s="113" t="s">
        <v>19</v>
      </c>
      <c r="U3" s="113"/>
      <c r="V3" s="113"/>
      <c r="W3" s="113"/>
      <c r="X3" s="113"/>
      <c r="Y3" s="113"/>
      <c r="Z3" s="113"/>
      <c r="AA3" s="113"/>
      <c r="AB3" s="113"/>
      <c r="AC3" s="113"/>
      <c r="AD3" s="113"/>
      <c r="AE3" s="113"/>
      <c r="AF3" s="113"/>
      <c r="AG3" s="113"/>
      <c r="AH3" s="113"/>
      <c r="AI3" s="113"/>
      <c r="AJ3" s="110" t="s">
        <v>19</v>
      </c>
      <c r="AK3" s="111"/>
      <c r="AL3" s="111"/>
      <c r="AM3" s="111"/>
      <c r="AN3" s="111"/>
      <c r="AO3" s="111"/>
      <c r="AP3" s="111"/>
      <c r="AQ3" s="111"/>
      <c r="AR3" s="111"/>
      <c r="AS3" s="111"/>
      <c r="AT3" s="111"/>
      <c r="AU3" s="111"/>
      <c r="AV3" s="111"/>
      <c r="AW3" s="111"/>
      <c r="AX3" s="111"/>
      <c r="AY3" s="111"/>
      <c r="AZ3" s="114"/>
      <c r="BA3" s="113" t="s">
        <v>19</v>
      </c>
      <c r="BB3" s="113"/>
      <c r="BC3" s="113"/>
      <c r="BD3" s="113"/>
      <c r="BE3" s="113"/>
      <c r="BF3" s="113"/>
      <c r="BG3" s="113"/>
      <c r="BH3" s="113"/>
      <c r="BI3" s="113"/>
      <c r="BJ3" s="113"/>
      <c r="BK3" s="113"/>
      <c r="BL3" s="113"/>
      <c r="BM3" s="113"/>
      <c r="BN3" s="113"/>
      <c r="BO3" s="113"/>
      <c r="BP3" s="113"/>
      <c r="BQ3" s="113"/>
      <c r="BR3" s="113"/>
      <c r="BS3" s="113" t="s">
        <v>19</v>
      </c>
      <c r="BT3" s="113"/>
      <c r="BU3" s="113"/>
      <c r="BV3" s="113"/>
      <c r="BW3" s="113"/>
      <c r="BX3" s="113"/>
      <c r="BY3" s="113"/>
      <c r="BZ3" s="113"/>
      <c r="CA3" s="113"/>
      <c r="CB3" s="113"/>
      <c r="CC3" s="113"/>
      <c r="CD3" s="113"/>
      <c r="CE3" s="113"/>
      <c r="CF3" s="113"/>
      <c r="CG3" s="113"/>
      <c r="CH3" s="113"/>
      <c r="CI3" s="113"/>
      <c r="CJ3" s="110" t="s">
        <v>19</v>
      </c>
      <c r="CK3" s="111"/>
      <c r="CL3" s="111"/>
      <c r="CM3" s="111"/>
      <c r="CN3" s="111"/>
      <c r="CO3" s="111"/>
      <c r="CP3" s="111"/>
      <c r="CQ3" s="111"/>
      <c r="CR3" s="111"/>
      <c r="CS3" s="111"/>
      <c r="CT3" s="111"/>
      <c r="CU3" s="111"/>
      <c r="CV3" s="111"/>
      <c r="CW3" s="111"/>
      <c r="CX3" s="100"/>
      <c r="CY3" s="100"/>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row>
    <row r="4" spans="1:143" ht="21" customHeight="1">
      <c r="A4" s="125"/>
      <c r="B4" s="126"/>
      <c r="C4" s="120"/>
      <c r="D4" s="123"/>
      <c r="E4" s="124"/>
      <c r="F4" s="117"/>
      <c r="G4" s="85">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57">
        <v>211184</v>
      </c>
      <c r="B5" s="58" t="s">
        <v>31</v>
      </c>
      <c r="C5" s="59">
        <v>419799.8</v>
      </c>
      <c r="D5" s="11">
        <v>14</v>
      </c>
      <c r="E5" s="81"/>
      <c r="F5" s="44">
        <v>29985.7</v>
      </c>
      <c r="G5" s="37">
        <v>29985.7</v>
      </c>
      <c r="H5" s="37">
        <v>59971.4</v>
      </c>
      <c r="I5" s="39">
        <v>89957.1</v>
      </c>
      <c r="J5" s="39">
        <v>119942.8</v>
      </c>
      <c r="K5" s="39">
        <v>149928.5</v>
      </c>
      <c r="L5" s="39">
        <v>179914.2</v>
      </c>
      <c r="M5" s="39">
        <v>209899.9</v>
      </c>
      <c r="N5" s="39">
        <v>239885.6</v>
      </c>
      <c r="O5" s="39">
        <v>269871.3</v>
      </c>
      <c r="P5" s="39">
        <v>299857</v>
      </c>
      <c r="Q5" s="39">
        <v>329842.7</v>
      </c>
      <c r="R5" s="39">
        <v>359828.4</v>
      </c>
      <c r="S5" s="39">
        <v>389814.1</v>
      </c>
      <c r="T5" s="39">
        <v>419799.8</v>
      </c>
      <c r="U5" s="39"/>
      <c r="V5" s="39"/>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108"/>
      <c r="CY5" s="102"/>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row>
    <row r="6" spans="1:143" ht="15" customHeight="1">
      <c r="A6" s="57">
        <v>211185</v>
      </c>
      <c r="B6" s="58" t="s">
        <v>32</v>
      </c>
      <c r="C6" s="59">
        <v>156044</v>
      </c>
      <c r="D6" s="13">
        <v>14</v>
      </c>
      <c r="E6" s="42">
        <v>5573</v>
      </c>
      <c r="F6" s="44">
        <v>7430.7</v>
      </c>
      <c r="G6" s="37">
        <v>11146</v>
      </c>
      <c r="H6" s="37">
        <v>22292</v>
      </c>
      <c r="I6" s="39">
        <v>33438</v>
      </c>
      <c r="J6" s="39">
        <v>44584</v>
      </c>
      <c r="K6" s="39">
        <v>55730</v>
      </c>
      <c r="L6" s="39">
        <v>66876</v>
      </c>
      <c r="M6" s="39">
        <v>78022</v>
      </c>
      <c r="N6" s="39">
        <v>89168</v>
      </c>
      <c r="O6" s="39">
        <v>100314</v>
      </c>
      <c r="P6" s="39">
        <v>111460</v>
      </c>
      <c r="Q6" s="39">
        <v>122606</v>
      </c>
      <c r="R6" s="39">
        <v>133752</v>
      </c>
      <c r="S6" s="39">
        <v>144898</v>
      </c>
      <c r="T6" s="39">
        <v>156044</v>
      </c>
      <c r="U6" s="39">
        <v>161617</v>
      </c>
      <c r="V6" s="39">
        <v>167190</v>
      </c>
      <c r="W6" s="39">
        <v>172763</v>
      </c>
      <c r="X6" s="39">
        <v>178336</v>
      </c>
      <c r="Y6" s="39">
        <v>183909</v>
      </c>
      <c r="Z6" s="39">
        <v>189482</v>
      </c>
      <c r="AA6" s="39">
        <v>195055</v>
      </c>
      <c r="AB6" s="39">
        <v>200628</v>
      </c>
      <c r="AC6" s="39">
        <v>206201</v>
      </c>
      <c r="AD6" s="39">
        <v>211774</v>
      </c>
      <c r="AE6" s="39">
        <v>217347</v>
      </c>
      <c r="AF6" s="39">
        <v>222920</v>
      </c>
      <c r="AG6" s="39">
        <v>228493</v>
      </c>
      <c r="AH6" s="39">
        <v>234066</v>
      </c>
      <c r="AI6" s="39">
        <v>239639</v>
      </c>
      <c r="AJ6" s="39">
        <v>245212</v>
      </c>
      <c r="AK6" s="39">
        <v>250785</v>
      </c>
      <c r="AL6" s="39">
        <v>256358</v>
      </c>
      <c r="AM6" s="39">
        <v>261931</v>
      </c>
      <c r="AN6" s="39">
        <v>267504</v>
      </c>
      <c r="AO6" s="39">
        <v>273077</v>
      </c>
      <c r="AP6" s="39">
        <v>278650</v>
      </c>
      <c r="AQ6" s="39">
        <v>284223</v>
      </c>
      <c r="AR6" s="39">
        <v>289796</v>
      </c>
      <c r="AS6" s="39">
        <v>295369</v>
      </c>
      <c r="AT6" s="39">
        <v>300942</v>
      </c>
      <c r="AU6" s="39">
        <v>306515</v>
      </c>
      <c r="AV6" s="39">
        <v>312088</v>
      </c>
      <c r="AW6" s="39">
        <v>317661</v>
      </c>
      <c r="AX6" s="39">
        <v>323234</v>
      </c>
      <c r="AY6" s="39">
        <v>328807</v>
      </c>
      <c r="AZ6" s="39">
        <v>334380</v>
      </c>
      <c r="BA6" s="39">
        <v>339953</v>
      </c>
      <c r="BB6" s="39">
        <v>345526</v>
      </c>
      <c r="BC6" s="39">
        <v>351099</v>
      </c>
      <c r="BD6" s="39">
        <v>356672</v>
      </c>
      <c r="BE6" s="39">
        <v>362245</v>
      </c>
      <c r="BF6" s="39">
        <v>367818</v>
      </c>
      <c r="BG6" s="39">
        <v>373391</v>
      </c>
      <c r="BH6" s="39">
        <v>378964</v>
      </c>
      <c r="BI6" s="39">
        <v>384537</v>
      </c>
      <c r="BJ6" s="39">
        <v>390110</v>
      </c>
      <c r="BK6" s="39">
        <v>395683</v>
      </c>
      <c r="BL6" s="39">
        <v>401256</v>
      </c>
      <c r="BM6" s="39">
        <v>406829</v>
      </c>
      <c r="BN6" s="39">
        <v>412402</v>
      </c>
      <c r="BO6" s="39">
        <v>417975</v>
      </c>
      <c r="BP6" s="39">
        <v>423548</v>
      </c>
      <c r="BQ6" s="39">
        <v>429121</v>
      </c>
      <c r="BR6" s="39">
        <v>434694</v>
      </c>
      <c r="BS6" s="39">
        <v>440267</v>
      </c>
      <c r="BT6" s="39">
        <v>445840</v>
      </c>
      <c r="BU6" s="39">
        <v>451413</v>
      </c>
      <c r="BV6" s="39">
        <v>456986</v>
      </c>
      <c r="BW6" s="39">
        <v>462559</v>
      </c>
      <c r="BX6" s="39">
        <v>468132</v>
      </c>
      <c r="BY6" s="39">
        <v>473705</v>
      </c>
      <c r="BZ6" s="39">
        <v>479278</v>
      </c>
      <c r="CA6" s="39">
        <v>484851</v>
      </c>
      <c r="CB6" s="39">
        <v>490424</v>
      </c>
      <c r="CC6" s="39">
        <v>495997</v>
      </c>
      <c r="CD6" s="39">
        <v>501570</v>
      </c>
      <c r="CE6" s="39">
        <v>507143</v>
      </c>
      <c r="CF6" s="39">
        <v>512716</v>
      </c>
      <c r="CG6" s="39">
        <v>518289</v>
      </c>
      <c r="CH6" s="39">
        <v>523862</v>
      </c>
      <c r="CI6" s="39">
        <v>529435</v>
      </c>
      <c r="CJ6" s="39">
        <v>535008</v>
      </c>
      <c r="CK6" s="39">
        <v>540581</v>
      </c>
      <c r="CL6" s="39">
        <v>546154</v>
      </c>
      <c r="CM6" s="39">
        <v>551727</v>
      </c>
      <c r="CN6" s="39">
        <v>557300</v>
      </c>
      <c r="CO6" s="39">
        <v>562873</v>
      </c>
      <c r="CP6" s="39">
        <v>568446</v>
      </c>
      <c r="CQ6" s="39">
        <v>574019</v>
      </c>
      <c r="CR6" s="39">
        <v>579592</v>
      </c>
      <c r="CS6" s="39">
        <v>585165</v>
      </c>
      <c r="CT6" s="39">
        <v>590738</v>
      </c>
      <c r="CU6" s="39">
        <v>596311</v>
      </c>
      <c r="CV6" s="39">
        <v>601884</v>
      </c>
      <c r="CW6" s="39">
        <v>607457</v>
      </c>
      <c r="CX6" s="108"/>
    </row>
    <row r="7" spans="1:143" ht="15" customHeight="1">
      <c r="A7" s="57">
        <v>211186</v>
      </c>
      <c r="B7" s="58" t="s">
        <v>33</v>
      </c>
      <c r="C7" s="59">
        <v>116607</v>
      </c>
      <c r="D7" s="13">
        <v>10</v>
      </c>
      <c r="E7" s="42">
        <v>5830.35</v>
      </c>
      <c r="F7" s="44">
        <v>7773.8</v>
      </c>
      <c r="G7" s="37">
        <v>11660.7</v>
      </c>
      <c r="H7" s="37">
        <v>23321.4</v>
      </c>
      <c r="I7" s="39">
        <v>34982.1</v>
      </c>
      <c r="J7" s="39">
        <v>46642.8</v>
      </c>
      <c r="K7" s="39">
        <v>58303.5</v>
      </c>
      <c r="L7" s="39">
        <v>69964.2</v>
      </c>
      <c r="M7" s="39">
        <v>81624.899999999994</v>
      </c>
      <c r="N7" s="39">
        <v>93285.6</v>
      </c>
      <c r="O7" s="39">
        <v>104946.3</v>
      </c>
      <c r="P7" s="39">
        <v>116607</v>
      </c>
      <c r="Q7" s="39">
        <v>122437.35</v>
      </c>
      <c r="R7" s="39">
        <v>128267.7</v>
      </c>
      <c r="S7" s="39">
        <v>134098.04999999999</v>
      </c>
      <c r="T7" s="39">
        <v>139928.4</v>
      </c>
      <c r="U7" s="39">
        <v>145758.75</v>
      </c>
      <c r="V7" s="39">
        <v>151589.1</v>
      </c>
      <c r="W7" s="39">
        <v>157419.45000000001</v>
      </c>
      <c r="X7" s="39">
        <v>163249.79999999999</v>
      </c>
      <c r="Y7" s="39">
        <v>169080.15</v>
      </c>
      <c r="Z7" s="39">
        <v>174910.5</v>
      </c>
      <c r="AA7" s="39">
        <v>180740.85</v>
      </c>
      <c r="AB7" s="39">
        <v>186571.2</v>
      </c>
      <c r="AC7" s="39">
        <v>192401.55</v>
      </c>
      <c r="AD7" s="39">
        <v>198231.9</v>
      </c>
      <c r="AE7" s="39">
        <v>204062.25</v>
      </c>
      <c r="AF7" s="39">
        <v>209892.6</v>
      </c>
      <c r="AG7" s="39">
        <v>215722.95</v>
      </c>
      <c r="AH7" s="39">
        <v>221553.3</v>
      </c>
      <c r="AI7" s="39">
        <v>227383.65</v>
      </c>
      <c r="AJ7" s="39">
        <v>233214</v>
      </c>
      <c r="AK7" s="39">
        <v>239044.35</v>
      </c>
      <c r="AL7" s="39">
        <v>244874.7</v>
      </c>
      <c r="AM7" s="39">
        <v>250705.05</v>
      </c>
      <c r="AN7" s="39">
        <v>256535.4</v>
      </c>
      <c r="AO7" s="39">
        <v>262365.75</v>
      </c>
      <c r="AP7" s="39">
        <v>268196.09999999998</v>
      </c>
      <c r="AQ7" s="39">
        <v>274026.45</v>
      </c>
      <c r="AR7" s="39">
        <v>279856.8</v>
      </c>
      <c r="AS7" s="39">
        <v>285687.15000000002</v>
      </c>
      <c r="AT7" s="39">
        <v>291517.5</v>
      </c>
      <c r="AU7" s="39">
        <v>297347.84999999998</v>
      </c>
      <c r="AV7" s="39">
        <v>303178.2</v>
      </c>
      <c r="AW7" s="39">
        <v>309008.55</v>
      </c>
      <c r="AX7" s="39">
        <v>314838.90000000002</v>
      </c>
      <c r="AY7" s="39">
        <v>320669.25</v>
      </c>
      <c r="AZ7" s="39">
        <v>326499.59999999998</v>
      </c>
      <c r="BA7" s="39">
        <v>332329.95</v>
      </c>
      <c r="BB7" s="39">
        <v>338160.3</v>
      </c>
      <c r="BC7" s="39">
        <v>343990.65</v>
      </c>
      <c r="BD7" s="39">
        <v>349821</v>
      </c>
      <c r="BE7" s="39">
        <v>355651.35</v>
      </c>
      <c r="BF7" s="39">
        <v>361481.7</v>
      </c>
      <c r="BG7" s="39">
        <v>367312.05</v>
      </c>
      <c r="BH7" s="39">
        <v>373142.4</v>
      </c>
      <c r="BI7" s="39">
        <v>378972.75</v>
      </c>
      <c r="BJ7" s="39">
        <v>384803.1</v>
      </c>
      <c r="BK7" s="39">
        <v>390633.45</v>
      </c>
      <c r="BL7" s="39">
        <v>396463.8</v>
      </c>
      <c r="BM7" s="39">
        <v>402294.15</v>
      </c>
      <c r="BN7" s="39">
        <v>408124.5</v>
      </c>
      <c r="BO7" s="39">
        <v>413954.85</v>
      </c>
      <c r="BP7" s="39">
        <v>419785.2</v>
      </c>
      <c r="BQ7" s="39">
        <v>425615.55</v>
      </c>
      <c r="BR7" s="39">
        <v>431445.9</v>
      </c>
      <c r="BS7" s="39">
        <v>437276.25</v>
      </c>
      <c r="BT7" s="39">
        <v>443106.6</v>
      </c>
      <c r="BU7" s="39">
        <v>448936.95</v>
      </c>
      <c r="BV7" s="39">
        <v>454767.3</v>
      </c>
      <c r="BW7" s="39">
        <v>460597.65</v>
      </c>
      <c r="BX7" s="39">
        <v>466428</v>
      </c>
      <c r="BY7" s="39">
        <v>472258.35</v>
      </c>
      <c r="BZ7" s="39">
        <v>478088.7</v>
      </c>
      <c r="CA7" s="39">
        <v>483919.05</v>
      </c>
      <c r="CB7" s="39">
        <v>489749.4</v>
      </c>
      <c r="CC7" s="39">
        <v>495579.75</v>
      </c>
      <c r="CD7" s="39">
        <v>501410.1</v>
      </c>
      <c r="CE7" s="39">
        <v>507240.45</v>
      </c>
      <c r="CF7" s="39">
        <v>513070.8</v>
      </c>
      <c r="CG7" s="39">
        <v>518901.15</v>
      </c>
      <c r="CH7" s="39">
        <v>524731.5</v>
      </c>
      <c r="CI7" s="39">
        <v>530561.85</v>
      </c>
      <c r="CJ7" s="39">
        <v>536392.19999999995</v>
      </c>
      <c r="CK7" s="39">
        <v>542222.55000000005</v>
      </c>
      <c r="CL7" s="39">
        <v>548052.9</v>
      </c>
      <c r="CM7" s="39">
        <v>553883.25</v>
      </c>
      <c r="CN7" s="39">
        <v>559713.6</v>
      </c>
      <c r="CO7" s="39">
        <v>565543.94999999995</v>
      </c>
      <c r="CP7" s="39">
        <v>571374.30000000005</v>
      </c>
      <c r="CQ7" s="39">
        <v>577204.65</v>
      </c>
      <c r="CR7" s="39">
        <v>583035</v>
      </c>
      <c r="CS7" s="39">
        <v>588865.35</v>
      </c>
      <c r="CT7" s="39">
        <v>594695.69999999995</v>
      </c>
      <c r="CU7" s="39">
        <v>600526.05000000005</v>
      </c>
      <c r="CV7" s="39">
        <v>606356.4</v>
      </c>
      <c r="CW7" s="39">
        <v>612186.75</v>
      </c>
      <c r="CX7" s="108"/>
    </row>
    <row r="8" spans="1:143" ht="15" customHeight="1">
      <c r="A8" s="57">
        <v>211187</v>
      </c>
      <c r="B8" s="58" t="s">
        <v>34</v>
      </c>
      <c r="C8" s="59">
        <v>283908.8</v>
      </c>
      <c r="D8" s="13">
        <v>14</v>
      </c>
      <c r="E8" s="42"/>
      <c r="F8" s="44">
        <v>20279.2</v>
      </c>
      <c r="G8" s="37">
        <v>20279.2</v>
      </c>
      <c r="H8" s="37">
        <v>40558.400000000001</v>
      </c>
      <c r="I8" s="39">
        <v>60837.599999999999</v>
      </c>
      <c r="J8" s="39">
        <v>81116.800000000003</v>
      </c>
      <c r="K8" s="39">
        <v>101396</v>
      </c>
      <c r="L8" s="39">
        <v>121675.2</v>
      </c>
      <c r="M8" s="39">
        <v>141954.4</v>
      </c>
      <c r="N8" s="39">
        <v>162233.60000000001</v>
      </c>
      <c r="O8" s="39">
        <v>182512.8</v>
      </c>
      <c r="P8" s="39">
        <v>202792</v>
      </c>
      <c r="Q8" s="39">
        <v>223071.2</v>
      </c>
      <c r="R8" s="39">
        <v>243350.39999999999</v>
      </c>
      <c r="S8" s="39">
        <v>263629.59999999998</v>
      </c>
      <c r="T8" s="39">
        <v>283908.8</v>
      </c>
      <c r="U8" s="39"/>
      <c r="V8" s="39"/>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108"/>
    </row>
    <row r="9" spans="1:143" ht="31.2" customHeight="1">
      <c r="A9" s="60" t="s">
        <v>0</v>
      </c>
      <c r="B9" s="58" t="s">
        <v>1</v>
      </c>
      <c r="C9" s="59">
        <v>34995</v>
      </c>
      <c r="D9" s="13">
        <v>10</v>
      </c>
      <c r="E9" s="42">
        <v>1749.75</v>
      </c>
      <c r="F9" s="44">
        <v>2333</v>
      </c>
      <c r="G9" s="45">
        <v>3499.5</v>
      </c>
      <c r="H9" s="45">
        <v>6999</v>
      </c>
      <c r="I9" s="45">
        <v>10498.5</v>
      </c>
      <c r="J9" s="45">
        <v>13998</v>
      </c>
      <c r="K9" s="45">
        <v>17497.5</v>
      </c>
      <c r="L9" s="45">
        <v>20997</v>
      </c>
      <c r="M9" s="45">
        <v>24496.5</v>
      </c>
      <c r="N9" s="45">
        <v>27996</v>
      </c>
      <c r="O9" s="45">
        <v>31495.5</v>
      </c>
      <c r="P9" s="45">
        <v>34995</v>
      </c>
      <c r="Q9" s="45">
        <v>36744.75</v>
      </c>
      <c r="R9" s="45">
        <v>38494.5</v>
      </c>
      <c r="S9" s="45">
        <v>40244.25</v>
      </c>
      <c r="T9" s="45">
        <v>41994</v>
      </c>
      <c r="U9" s="45">
        <v>43743.75</v>
      </c>
      <c r="V9" s="45">
        <v>45493.5</v>
      </c>
      <c r="W9" s="45">
        <v>47243.25</v>
      </c>
      <c r="X9" s="45">
        <v>48993</v>
      </c>
      <c r="Y9" s="45">
        <v>50742.75</v>
      </c>
      <c r="Z9" s="45">
        <v>52492.5</v>
      </c>
      <c r="AA9" s="45">
        <v>54242.25</v>
      </c>
      <c r="AB9" s="45">
        <v>55992</v>
      </c>
      <c r="AC9" s="45">
        <v>57741.75</v>
      </c>
      <c r="AD9" s="45">
        <v>59491.5</v>
      </c>
      <c r="AE9" s="45">
        <v>61241.25</v>
      </c>
      <c r="AF9" s="45">
        <v>62991</v>
      </c>
      <c r="AG9" s="45">
        <v>64740.75</v>
      </c>
      <c r="AH9" s="45">
        <v>66490.5</v>
      </c>
      <c r="AI9" s="45">
        <v>68240.25</v>
      </c>
      <c r="AJ9" s="45">
        <v>69990</v>
      </c>
      <c r="AK9" s="45">
        <v>71739.75</v>
      </c>
      <c r="AL9" s="45">
        <v>73489.5</v>
      </c>
      <c r="AM9" s="45">
        <v>75239.25</v>
      </c>
      <c r="AN9" s="45">
        <v>76989</v>
      </c>
      <c r="AO9" s="45">
        <v>78738.75</v>
      </c>
      <c r="AP9" s="45">
        <v>80488.5</v>
      </c>
      <c r="AQ9" s="45">
        <v>82238.25</v>
      </c>
      <c r="AR9" s="45">
        <v>83988</v>
      </c>
      <c r="AS9" s="45">
        <v>85737.75</v>
      </c>
      <c r="AT9" s="45">
        <v>87487.5</v>
      </c>
      <c r="AU9" s="45">
        <v>89237.25</v>
      </c>
      <c r="AV9" s="45">
        <v>90987</v>
      </c>
      <c r="AW9" s="45">
        <v>92736.75</v>
      </c>
      <c r="AX9" s="45">
        <v>94486.5</v>
      </c>
      <c r="AY9" s="45">
        <v>96236.25</v>
      </c>
      <c r="AZ9" s="45">
        <v>97986</v>
      </c>
      <c r="BA9" s="45">
        <v>99735.75</v>
      </c>
      <c r="BB9" s="45">
        <v>101485.5</v>
      </c>
      <c r="BC9" s="45">
        <v>103235.25</v>
      </c>
      <c r="BD9" s="45">
        <v>104985</v>
      </c>
      <c r="BE9" s="45">
        <v>106734.75</v>
      </c>
      <c r="BF9" s="45">
        <v>108484.5</v>
      </c>
      <c r="BG9" s="45">
        <v>110234.25</v>
      </c>
      <c r="BH9" s="45">
        <v>111984</v>
      </c>
      <c r="BI9" s="45">
        <v>113733.75</v>
      </c>
      <c r="BJ9" s="45">
        <v>115483.5</v>
      </c>
      <c r="BK9" s="45">
        <v>117233.25</v>
      </c>
      <c r="BL9" s="45">
        <v>118983</v>
      </c>
      <c r="BM9" s="45">
        <v>120732.75</v>
      </c>
      <c r="BN9" s="45">
        <v>122482.5</v>
      </c>
      <c r="BO9" s="45">
        <v>124232.25</v>
      </c>
      <c r="BP9" s="45">
        <v>125982</v>
      </c>
      <c r="BQ9" s="45">
        <v>127731.75</v>
      </c>
      <c r="BR9" s="45">
        <v>129481.5</v>
      </c>
      <c r="BS9" s="45">
        <v>131231.25</v>
      </c>
      <c r="BT9" s="45">
        <v>132981</v>
      </c>
      <c r="BU9" s="45">
        <v>134730.75</v>
      </c>
      <c r="BV9" s="45">
        <v>136480.5</v>
      </c>
      <c r="BW9" s="45">
        <v>138230.25</v>
      </c>
      <c r="BX9" s="45">
        <v>139980</v>
      </c>
      <c r="BY9" s="45">
        <v>141729.75</v>
      </c>
      <c r="BZ9" s="45">
        <v>143479.5</v>
      </c>
      <c r="CA9" s="45">
        <v>145229.25</v>
      </c>
      <c r="CB9" s="45">
        <v>146979</v>
      </c>
      <c r="CC9" s="45">
        <v>148728.75</v>
      </c>
      <c r="CD9" s="45">
        <v>150478.5</v>
      </c>
      <c r="CE9" s="45">
        <v>152228.25</v>
      </c>
      <c r="CF9" s="45">
        <v>153978</v>
      </c>
      <c r="CG9" s="45">
        <v>155727.75</v>
      </c>
      <c r="CH9" s="45">
        <v>157477.5</v>
      </c>
      <c r="CI9" s="45">
        <v>159227.25</v>
      </c>
      <c r="CJ9" s="45">
        <v>160977</v>
      </c>
      <c r="CK9" s="45">
        <v>162726.75</v>
      </c>
      <c r="CL9" s="45">
        <v>164476.5</v>
      </c>
      <c r="CM9" s="45">
        <v>166226.25</v>
      </c>
      <c r="CN9" s="45">
        <v>167976</v>
      </c>
      <c r="CO9" s="45">
        <v>169725.75</v>
      </c>
      <c r="CP9" s="45">
        <v>171475.5</v>
      </c>
      <c r="CQ9" s="45">
        <v>173225.25</v>
      </c>
      <c r="CR9" s="45">
        <v>174975</v>
      </c>
      <c r="CS9" s="45">
        <v>176724.75</v>
      </c>
      <c r="CT9" s="45">
        <v>178474.5</v>
      </c>
      <c r="CU9" s="45">
        <v>180224.25</v>
      </c>
      <c r="CV9" s="45">
        <v>181974</v>
      </c>
      <c r="CW9" s="45">
        <v>183723.75</v>
      </c>
      <c r="CX9" s="108"/>
    </row>
    <row r="10" spans="1:143" ht="15" customHeight="1">
      <c r="A10" s="60" t="s">
        <v>2</v>
      </c>
      <c r="B10" s="58" t="s">
        <v>3</v>
      </c>
      <c r="C10" s="59">
        <v>17041.5</v>
      </c>
      <c r="D10" s="13">
        <v>15</v>
      </c>
      <c r="E10" s="42">
        <v>568.04999999999995</v>
      </c>
      <c r="F10" s="44">
        <v>757.4</v>
      </c>
      <c r="G10" s="45">
        <v>1136.0999999999999</v>
      </c>
      <c r="H10" s="45">
        <v>2272.1999999999998</v>
      </c>
      <c r="I10" s="45">
        <v>3408.3</v>
      </c>
      <c r="J10" s="45">
        <v>4544.3999999999996</v>
      </c>
      <c r="K10" s="45">
        <v>5680.5</v>
      </c>
      <c r="L10" s="45">
        <v>6816.6</v>
      </c>
      <c r="M10" s="45">
        <v>7952.7</v>
      </c>
      <c r="N10" s="45">
        <v>9088.7999999999993</v>
      </c>
      <c r="O10" s="45">
        <v>10224.9</v>
      </c>
      <c r="P10" s="45">
        <v>11361</v>
      </c>
      <c r="Q10" s="45">
        <v>12497.1</v>
      </c>
      <c r="R10" s="45">
        <v>13633.2</v>
      </c>
      <c r="S10" s="45">
        <v>14769.3</v>
      </c>
      <c r="T10" s="45">
        <v>15905.4</v>
      </c>
      <c r="U10" s="45">
        <v>17041.5</v>
      </c>
      <c r="V10" s="45">
        <v>17609.55</v>
      </c>
      <c r="W10" s="45">
        <v>18177.599999999999</v>
      </c>
      <c r="X10" s="45">
        <v>18745.650000000001</v>
      </c>
      <c r="Y10" s="45">
        <v>19313.7</v>
      </c>
      <c r="Z10" s="45">
        <v>19881.75</v>
      </c>
      <c r="AA10" s="45">
        <v>20449.8</v>
      </c>
      <c r="AB10" s="45">
        <v>21017.85</v>
      </c>
      <c r="AC10" s="45">
        <v>21585.9</v>
      </c>
      <c r="AD10" s="45">
        <v>22153.95</v>
      </c>
      <c r="AE10" s="45">
        <v>22722</v>
      </c>
      <c r="AF10" s="45">
        <v>23290.05</v>
      </c>
      <c r="AG10" s="45">
        <v>23858.1</v>
      </c>
      <c r="AH10" s="45">
        <v>24426.15</v>
      </c>
      <c r="AI10" s="45">
        <v>24994.2</v>
      </c>
      <c r="AJ10" s="45">
        <v>25562.25</v>
      </c>
      <c r="AK10" s="45">
        <v>26130.3</v>
      </c>
      <c r="AL10" s="45">
        <v>26698.35</v>
      </c>
      <c r="AM10" s="45">
        <v>27266.400000000001</v>
      </c>
      <c r="AN10" s="45">
        <v>27834.45</v>
      </c>
      <c r="AO10" s="45">
        <v>28402.5</v>
      </c>
      <c r="AP10" s="45">
        <v>28970.55</v>
      </c>
      <c r="AQ10" s="45">
        <v>29538.6</v>
      </c>
      <c r="AR10" s="45">
        <v>30106.65</v>
      </c>
      <c r="AS10" s="45">
        <v>30674.7</v>
      </c>
      <c r="AT10" s="45">
        <v>31242.75</v>
      </c>
      <c r="AU10" s="45">
        <v>31810.799999999999</v>
      </c>
      <c r="AV10" s="45">
        <v>32378.85</v>
      </c>
      <c r="AW10" s="45">
        <v>32946.9</v>
      </c>
      <c r="AX10" s="45">
        <v>33514.949999999997</v>
      </c>
      <c r="AY10" s="45">
        <v>34083</v>
      </c>
      <c r="AZ10" s="45">
        <v>34651.050000000003</v>
      </c>
      <c r="BA10" s="45">
        <v>35219.1</v>
      </c>
      <c r="BB10" s="45">
        <v>35787.15</v>
      </c>
      <c r="BC10" s="45">
        <v>36355.199999999997</v>
      </c>
      <c r="BD10" s="45">
        <v>36923.25</v>
      </c>
      <c r="BE10" s="45">
        <v>37491.300000000003</v>
      </c>
      <c r="BF10" s="45">
        <v>38059.35</v>
      </c>
      <c r="BG10" s="45">
        <v>38627.4</v>
      </c>
      <c r="BH10" s="45">
        <v>39195.449999999997</v>
      </c>
      <c r="BI10" s="45">
        <v>39763.5</v>
      </c>
      <c r="BJ10" s="45">
        <v>40331.550000000003</v>
      </c>
      <c r="BK10" s="45">
        <v>40899.599999999999</v>
      </c>
      <c r="BL10" s="45">
        <v>41467.65</v>
      </c>
      <c r="BM10" s="45">
        <v>42035.7</v>
      </c>
      <c r="BN10" s="45">
        <v>42603.75</v>
      </c>
      <c r="BO10" s="45">
        <v>43171.8</v>
      </c>
      <c r="BP10" s="45">
        <v>43739.85</v>
      </c>
      <c r="BQ10" s="45">
        <v>44307.9</v>
      </c>
      <c r="BR10" s="45">
        <v>44875.95</v>
      </c>
      <c r="BS10" s="45">
        <v>45444</v>
      </c>
      <c r="BT10" s="45">
        <v>46012.05</v>
      </c>
      <c r="BU10" s="45">
        <v>46580.1</v>
      </c>
      <c r="BV10" s="45">
        <v>47148.15</v>
      </c>
      <c r="BW10" s="45">
        <v>47716.2</v>
      </c>
      <c r="BX10" s="45">
        <v>48284.25</v>
      </c>
      <c r="BY10" s="45">
        <v>48852.3</v>
      </c>
      <c r="BZ10" s="45">
        <v>49420.35</v>
      </c>
      <c r="CA10" s="45">
        <v>49988.4</v>
      </c>
      <c r="CB10" s="45">
        <v>50556.45</v>
      </c>
      <c r="CC10" s="45">
        <v>51124.5</v>
      </c>
      <c r="CD10" s="45">
        <v>51692.55</v>
      </c>
      <c r="CE10" s="45">
        <v>52260.6</v>
      </c>
      <c r="CF10" s="45">
        <v>52828.65</v>
      </c>
      <c r="CG10" s="45">
        <v>53396.7</v>
      </c>
      <c r="CH10" s="45">
        <v>53964.75</v>
      </c>
      <c r="CI10" s="45">
        <v>54532.800000000003</v>
      </c>
      <c r="CJ10" s="45">
        <v>55100.85</v>
      </c>
      <c r="CK10" s="45">
        <v>55668.9</v>
      </c>
      <c r="CL10" s="45">
        <v>56236.95</v>
      </c>
      <c r="CM10" s="45">
        <v>56805</v>
      </c>
      <c r="CN10" s="45">
        <v>57373.05</v>
      </c>
      <c r="CO10" s="45">
        <v>57941.1</v>
      </c>
      <c r="CP10" s="45">
        <v>58509.15</v>
      </c>
      <c r="CQ10" s="45">
        <v>59077.2</v>
      </c>
      <c r="CR10" s="45">
        <v>59645.25</v>
      </c>
      <c r="CS10" s="45">
        <v>60213.3</v>
      </c>
      <c r="CT10" s="45">
        <v>60781.35</v>
      </c>
      <c r="CU10" s="45">
        <v>61349.4</v>
      </c>
      <c r="CV10" s="45">
        <v>61917.45</v>
      </c>
      <c r="CW10" s="45">
        <v>62485.5</v>
      </c>
      <c r="CX10" s="108"/>
    </row>
    <row r="11" spans="1:143" ht="37.200000000000003" customHeight="1">
      <c r="A11" s="61">
        <v>261300</v>
      </c>
      <c r="B11" s="58" t="s">
        <v>48</v>
      </c>
      <c r="C11" s="59">
        <v>91191</v>
      </c>
      <c r="D11" s="13">
        <v>30</v>
      </c>
      <c r="E11" s="42">
        <v>1519.85</v>
      </c>
      <c r="F11" s="44">
        <v>2026.5</v>
      </c>
      <c r="G11" s="45">
        <v>3039.7</v>
      </c>
      <c r="H11" s="45">
        <v>6079.4</v>
      </c>
      <c r="I11" s="45">
        <v>9119.1</v>
      </c>
      <c r="J11" s="45">
        <v>12158.8</v>
      </c>
      <c r="K11" s="45">
        <v>15198.5</v>
      </c>
      <c r="L11" s="45">
        <v>18238.2</v>
      </c>
      <c r="M11" s="45">
        <v>21277.9</v>
      </c>
      <c r="N11" s="45">
        <v>24317.599999999999</v>
      </c>
      <c r="O11" s="45">
        <v>27357.3</v>
      </c>
      <c r="P11" s="45">
        <v>30397</v>
      </c>
      <c r="Q11" s="45">
        <v>33436.699999999997</v>
      </c>
      <c r="R11" s="45">
        <v>36476.400000000001</v>
      </c>
      <c r="S11" s="45">
        <v>39516.1</v>
      </c>
      <c r="T11" s="45">
        <v>42555.8</v>
      </c>
      <c r="U11" s="45">
        <v>45595.5</v>
      </c>
      <c r="V11" s="45">
        <v>48635.199999999997</v>
      </c>
      <c r="W11" s="45">
        <v>51674.9</v>
      </c>
      <c r="X11" s="45">
        <v>54714.6</v>
      </c>
      <c r="Y11" s="45">
        <v>57754.3</v>
      </c>
      <c r="Z11" s="45">
        <v>60794</v>
      </c>
      <c r="AA11" s="45">
        <v>63833.7</v>
      </c>
      <c r="AB11" s="45">
        <v>66873.399999999994</v>
      </c>
      <c r="AC11" s="45">
        <v>69913.100000000006</v>
      </c>
      <c r="AD11" s="45">
        <v>72952.800000000003</v>
      </c>
      <c r="AE11" s="45">
        <v>75992.5</v>
      </c>
      <c r="AF11" s="45">
        <v>79032.2</v>
      </c>
      <c r="AG11" s="45">
        <v>82071.899999999994</v>
      </c>
      <c r="AH11" s="45">
        <v>85111.6</v>
      </c>
      <c r="AI11" s="45">
        <v>88151.3</v>
      </c>
      <c r="AJ11" s="45">
        <v>91191</v>
      </c>
      <c r="AK11" s="45">
        <v>92710.85</v>
      </c>
      <c r="AL11" s="45">
        <v>94230.7</v>
      </c>
      <c r="AM11" s="45">
        <v>95750.55</v>
      </c>
      <c r="AN11" s="45">
        <v>97270.399999999994</v>
      </c>
      <c r="AO11" s="45">
        <v>98790.25</v>
      </c>
      <c r="AP11" s="45">
        <v>100310.1</v>
      </c>
      <c r="AQ11" s="45">
        <v>101829.95</v>
      </c>
      <c r="AR11" s="45">
        <v>103349.8</v>
      </c>
      <c r="AS11" s="45">
        <v>104869.65</v>
      </c>
      <c r="AT11" s="45">
        <v>106389.5</v>
      </c>
      <c r="AU11" s="45">
        <v>107909.35</v>
      </c>
      <c r="AV11" s="45">
        <v>109429.2</v>
      </c>
      <c r="AW11" s="45">
        <v>110949.05</v>
      </c>
      <c r="AX11" s="45">
        <v>112468.9</v>
      </c>
      <c r="AY11" s="45">
        <v>113988.75</v>
      </c>
      <c r="AZ11" s="45">
        <v>115508.6</v>
      </c>
      <c r="BA11" s="45">
        <v>117028.45</v>
      </c>
      <c r="BB11" s="45">
        <v>118548.3</v>
      </c>
      <c r="BC11" s="45">
        <v>120068.15</v>
      </c>
      <c r="BD11" s="45">
        <v>121588</v>
      </c>
      <c r="BE11" s="45">
        <v>123107.85</v>
      </c>
      <c r="BF11" s="45">
        <v>124627.7</v>
      </c>
      <c r="BG11" s="45">
        <v>126147.55</v>
      </c>
      <c r="BH11" s="45">
        <v>127667.4</v>
      </c>
      <c r="BI11" s="45">
        <v>129187.25</v>
      </c>
      <c r="BJ11" s="45">
        <v>130707.1</v>
      </c>
      <c r="BK11" s="45">
        <v>132226.95000000001</v>
      </c>
      <c r="BL11" s="45">
        <v>133746.79999999999</v>
      </c>
      <c r="BM11" s="45">
        <v>135266.65</v>
      </c>
      <c r="BN11" s="45">
        <v>136786.5</v>
      </c>
      <c r="BO11" s="45">
        <v>138306.35</v>
      </c>
      <c r="BP11" s="45">
        <v>139826.20000000001</v>
      </c>
      <c r="BQ11" s="45">
        <v>141346.04999999999</v>
      </c>
      <c r="BR11" s="45">
        <v>142865.9</v>
      </c>
      <c r="BS11" s="45">
        <v>144385.75</v>
      </c>
      <c r="BT11" s="45">
        <v>145905.60000000001</v>
      </c>
      <c r="BU11" s="45">
        <v>147425.45000000001</v>
      </c>
      <c r="BV11" s="45">
        <v>148945.29999999999</v>
      </c>
      <c r="BW11" s="45">
        <v>150465.15</v>
      </c>
      <c r="BX11" s="45">
        <v>151985</v>
      </c>
      <c r="BY11" s="45">
        <v>153504.85</v>
      </c>
      <c r="BZ11" s="45">
        <v>155024.70000000001</v>
      </c>
      <c r="CA11" s="45">
        <v>156544.54999999999</v>
      </c>
      <c r="CB11" s="45">
        <v>158064.4</v>
      </c>
      <c r="CC11" s="45">
        <v>159584.25</v>
      </c>
      <c r="CD11" s="45">
        <v>161104.1</v>
      </c>
      <c r="CE11" s="45">
        <v>162623.95000000001</v>
      </c>
      <c r="CF11" s="45">
        <v>164143.79999999999</v>
      </c>
      <c r="CG11" s="45">
        <v>165663.65</v>
      </c>
      <c r="CH11" s="45">
        <v>167183.5</v>
      </c>
      <c r="CI11" s="45">
        <v>168703.35</v>
      </c>
      <c r="CJ11" s="45">
        <v>170223.2</v>
      </c>
      <c r="CK11" s="45">
        <v>171743.05</v>
      </c>
      <c r="CL11" s="45">
        <v>173262.9</v>
      </c>
      <c r="CM11" s="45">
        <v>174782.75</v>
      </c>
      <c r="CN11" s="45">
        <v>176302.6</v>
      </c>
      <c r="CO11" s="45">
        <v>177822.45</v>
      </c>
      <c r="CP11" s="45">
        <v>179342.3</v>
      </c>
      <c r="CQ11" s="45">
        <v>180862.15</v>
      </c>
      <c r="CR11" s="45">
        <v>182382</v>
      </c>
      <c r="CS11" s="45">
        <v>183901.85</v>
      </c>
      <c r="CT11" s="45">
        <v>185421.7</v>
      </c>
      <c r="CU11" s="45">
        <v>186941.55</v>
      </c>
      <c r="CV11" s="45">
        <v>188461.4</v>
      </c>
      <c r="CW11" s="45">
        <v>189981.25</v>
      </c>
      <c r="CX11" s="108"/>
    </row>
    <row r="12" spans="1:143" ht="39" customHeight="1">
      <c r="A12" s="61">
        <v>261310</v>
      </c>
      <c r="B12" s="58" t="s">
        <v>49</v>
      </c>
      <c r="C12" s="59">
        <v>79552.800000000003</v>
      </c>
      <c r="D12" s="13">
        <v>24</v>
      </c>
      <c r="E12" s="42">
        <v>1657.35</v>
      </c>
      <c r="F12" s="44">
        <v>2209.8000000000002</v>
      </c>
      <c r="G12" s="45">
        <v>3314.7</v>
      </c>
      <c r="H12" s="45">
        <v>6629.4</v>
      </c>
      <c r="I12" s="45">
        <v>9944.1</v>
      </c>
      <c r="J12" s="45">
        <v>13258.8</v>
      </c>
      <c r="K12" s="45">
        <v>16573.5</v>
      </c>
      <c r="L12" s="45">
        <v>19888.2</v>
      </c>
      <c r="M12" s="45">
        <v>23202.9</v>
      </c>
      <c r="N12" s="45">
        <v>26517.599999999999</v>
      </c>
      <c r="O12" s="45">
        <v>29832.3</v>
      </c>
      <c r="P12" s="45">
        <v>33147</v>
      </c>
      <c r="Q12" s="45">
        <v>36461.699999999997</v>
      </c>
      <c r="R12" s="45">
        <v>39776.400000000001</v>
      </c>
      <c r="S12" s="45">
        <v>43091.1</v>
      </c>
      <c r="T12" s="45">
        <v>46405.8</v>
      </c>
      <c r="U12" s="45">
        <v>49720.5</v>
      </c>
      <c r="V12" s="45">
        <v>53035.199999999997</v>
      </c>
      <c r="W12" s="45">
        <v>56349.9</v>
      </c>
      <c r="X12" s="45">
        <v>59664.6</v>
      </c>
      <c r="Y12" s="45">
        <v>62979.3</v>
      </c>
      <c r="Z12" s="45">
        <v>66294</v>
      </c>
      <c r="AA12" s="45">
        <v>69608.7</v>
      </c>
      <c r="AB12" s="45">
        <v>72923.399999999994</v>
      </c>
      <c r="AC12" s="45">
        <v>76238.100000000006</v>
      </c>
      <c r="AD12" s="45">
        <v>79552.800000000003</v>
      </c>
      <c r="AE12" s="45">
        <v>81210.149999999994</v>
      </c>
      <c r="AF12" s="45">
        <v>82867.5</v>
      </c>
      <c r="AG12" s="45">
        <v>84524.85</v>
      </c>
      <c r="AH12" s="45">
        <v>86182.2</v>
      </c>
      <c r="AI12" s="45">
        <v>87839.55</v>
      </c>
      <c r="AJ12" s="45">
        <v>89496.9</v>
      </c>
      <c r="AK12" s="45">
        <v>91154.25</v>
      </c>
      <c r="AL12" s="45">
        <v>92811.6</v>
      </c>
      <c r="AM12" s="45">
        <v>94468.95</v>
      </c>
      <c r="AN12" s="45">
        <v>96126.3</v>
      </c>
      <c r="AO12" s="45">
        <v>97783.65</v>
      </c>
      <c r="AP12" s="45">
        <v>99441</v>
      </c>
      <c r="AQ12" s="45">
        <v>101098.35</v>
      </c>
      <c r="AR12" s="45">
        <v>102755.7</v>
      </c>
      <c r="AS12" s="45">
        <v>104413.05</v>
      </c>
      <c r="AT12" s="45">
        <v>106070.39999999999</v>
      </c>
      <c r="AU12" s="45">
        <v>107727.75</v>
      </c>
      <c r="AV12" s="45">
        <v>109385.1</v>
      </c>
      <c r="AW12" s="45">
        <v>111042.45</v>
      </c>
      <c r="AX12" s="45">
        <v>112699.8</v>
      </c>
      <c r="AY12" s="45">
        <v>114357.15</v>
      </c>
      <c r="AZ12" s="45">
        <v>116014.5</v>
      </c>
      <c r="BA12" s="45">
        <v>117671.85</v>
      </c>
      <c r="BB12" s="45">
        <v>119329.2</v>
      </c>
      <c r="BC12" s="45">
        <v>120986.55</v>
      </c>
      <c r="BD12" s="45">
        <v>122643.9</v>
      </c>
      <c r="BE12" s="45">
        <v>124301.25</v>
      </c>
      <c r="BF12" s="45">
        <v>125958.6</v>
      </c>
      <c r="BG12" s="45">
        <v>127615.95</v>
      </c>
      <c r="BH12" s="45">
        <v>129273.3</v>
      </c>
      <c r="BI12" s="45">
        <v>130930.65</v>
      </c>
      <c r="BJ12" s="45">
        <v>132588</v>
      </c>
      <c r="BK12" s="45">
        <v>134245.35</v>
      </c>
      <c r="BL12" s="45">
        <v>135902.70000000001</v>
      </c>
      <c r="BM12" s="45">
        <v>137560.04999999999</v>
      </c>
      <c r="BN12" s="45">
        <v>139217.4</v>
      </c>
      <c r="BO12" s="45">
        <v>140874.75</v>
      </c>
      <c r="BP12" s="45">
        <v>142532.1</v>
      </c>
      <c r="BQ12" s="45">
        <v>144189.45000000001</v>
      </c>
      <c r="BR12" s="45">
        <v>145846.79999999999</v>
      </c>
      <c r="BS12" s="45">
        <v>147504.15</v>
      </c>
      <c r="BT12" s="45">
        <v>149161.5</v>
      </c>
      <c r="BU12" s="45">
        <v>150818.85</v>
      </c>
      <c r="BV12" s="45">
        <v>152476.20000000001</v>
      </c>
      <c r="BW12" s="45">
        <v>154133.54999999999</v>
      </c>
      <c r="BX12" s="45">
        <v>155790.9</v>
      </c>
      <c r="BY12" s="45">
        <v>157448.25</v>
      </c>
      <c r="BZ12" s="45">
        <v>159105.60000000001</v>
      </c>
      <c r="CA12" s="45">
        <v>160762.95000000001</v>
      </c>
      <c r="CB12" s="45">
        <v>162420.29999999999</v>
      </c>
      <c r="CC12" s="45">
        <v>164077.65</v>
      </c>
      <c r="CD12" s="45">
        <v>165735</v>
      </c>
      <c r="CE12" s="45">
        <v>167392.35</v>
      </c>
      <c r="CF12" s="45">
        <v>169049.7</v>
      </c>
      <c r="CG12" s="45">
        <v>170707.05</v>
      </c>
      <c r="CH12" s="45">
        <v>172364.4</v>
      </c>
      <c r="CI12" s="45">
        <v>174021.75</v>
      </c>
      <c r="CJ12" s="45">
        <v>175679.1</v>
      </c>
      <c r="CK12" s="45">
        <v>177336.45</v>
      </c>
      <c r="CL12" s="45">
        <v>178993.8</v>
      </c>
      <c r="CM12" s="45">
        <v>180651.15</v>
      </c>
      <c r="CN12" s="45">
        <v>182308.5</v>
      </c>
      <c r="CO12" s="45">
        <v>183965.85</v>
      </c>
      <c r="CP12" s="45">
        <v>185623.2</v>
      </c>
      <c r="CQ12" s="45">
        <v>187280.55</v>
      </c>
      <c r="CR12" s="45">
        <v>188937.9</v>
      </c>
      <c r="CS12" s="45">
        <v>190595.25</v>
      </c>
      <c r="CT12" s="45">
        <v>192252.6</v>
      </c>
      <c r="CU12" s="45">
        <v>193909.95</v>
      </c>
      <c r="CV12" s="45">
        <v>195567.3</v>
      </c>
      <c r="CW12" s="45">
        <v>197224.65</v>
      </c>
      <c r="CX12" s="108"/>
    </row>
    <row r="13" spans="1:143" ht="25.05" customHeight="1">
      <c r="A13" s="61">
        <v>261320</v>
      </c>
      <c r="B13" s="58" t="s">
        <v>50</v>
      </c>
      <c r="C13" s="59">
        <v>33994</v>
      </c>
      <c r="D13" s="13">
        <v>10</v>
      </c>
      <c r="E13" s="42">
        <v>1699.7</v>
      </c>
      <c r="F13" s="44">
        <v>2266.3000000000002</v>
      </c>
      <c r="G13" s="45">
        <v>3399.4</v>
      </c>
      <c r="H13" s="45">
        <v>6798.8</v>
      </c>
      <c r="I13" s="45">
        <v>10198.200000000001</v>
      </c>
      <c r="J13" s="45">
        <v>13597.6</v>
      </c>
      <c r="K13" s="45">
        <v>16997</v>
      </c>
      <c r="L13" s="45">
        <v>20396.400000000001</v>
      </c>
      <c r="M13" s="45">
        <v>23795.8</v>
      </c>
      <c r="N13" s="45">
        <v>27195.200000000001</v>
      </c>
      <c r="O13" s="45">
        <v>30594.6</v>
      </c>
      <c r="P13" s="45">
        <v>33994</v>
      </c>
      <c r="Q13" s="45">
        <v>35693.699999999997</v>
      </c>
      <c r="R13" s="45">
        <v>37393.4</v>
      </c>
      <c r="S13" s="45">
        <v>39093.1</v>
      </c>
      <c r="T13" s="45">
        <v>40792.800000000003</v>
      </c>
      <c r="U13" s="45">
        <v>42492.5</v>
      </c>
      <c r="V13" s="45">
        <v>44192.2</v>
      </c>
      <c r="W13" s="45">
        <v>45891.9</v>
      </c>
      <c r="X13" s="45">
        <v>47591.6</v>
      </c>
      <c r="Y13" s="45">
        <v>49291.3</v>
      </c>
      <c r="Z13" s="45">
        <v>50991</v>
      </c>
      <c r="AA13" s="45">
        <v>52690.7</v>
      </c>
      <c r="AB13" s="45">
        <v>54390.400000000001</v>
      </c>
      <c r="AC13" s="45">
        <v>56090.1</v>
      </c>
      <c r="AD13" s="45">
        <v>57789.8</v>
      </c>
      <c r="AE13" s="45">
        <v>59489.5</v>
      </c>
      <c r="AF13" s="45">
        <v>61189.2</v>
      </c>
      <c r="AG13" s="45">
        <v>62888.9</v>
      </c>
      <c r="AH13" s="45">
        <v>64588.6</v>
      </c>
      <c r="AI13" s="45">
        <v>66288.3</v>
      </c>
      <c r="AJ13" s="45">
        <v>67988</v>
      </c>
      <c r="AK13" s="45">
        <v>69687.7</v>
      </c>
      <c r="AL13" s="45">
        <v>71387.399999999994</v>
      </c>
      <c r="AM13" s="45">
        <v>73087.100000000006</v>
      </c>
      <c r="AN13" s="45">
        <v>74786.8</v>
      </c>
      <c r="AO13" s="45">
        <v>76486.5</v>
      </c>
      <c r="AP13" s="45">
        <v>78186.2</v>
      </c>
      <c r="AQ13" s="45">
        <v>79885.899999999994</v>
      </c>
      <c r="AR13" s="45">
        <v>81585.600000000006</v>
      </c>
      <c r="AS13" s="45">
        <v>83285.3</v>
      </c>
      <c r="AT13" s="45">
        <v>84985</v>
      </c>
      <c r="AU13" s="45">
        <v>86684.7</v>
      </c>
      <c r="AV13" s="45">
        <v>88384.4</v>
      </c>
      <c r="AW13" s="45">
        <v>90084.1</v>
      </c>
      <c r="AX13" s="45">
        <v>91783.8</v>
      </c>
      <c r="AY13" s="45">
        <v>93483.5</v>
      </c>
      <c r="AZ13" s="45">
        <v>95183.2</v>
      </c>
      <c r="BA13" s="45">
        <v>96882.9</v>
      </c>
      <c r="BB13" s="45">
        <v>98582.6</v>
      </c>
      <c r="BC13" s="45">
        <v>100282.3</v>
      </c>
      <c r="BD13" s="45">
        <v>101982</v>
      </c>
      <c r="BE13" s="45">
        <v>103681.7</v>
      </c>
      <c r="BF13" s="45">
        <v>105381.4</v>
      </c>
      <c r="BG13" s="45">
        <v>107081.1</v>
      </c>
      <c r="BH13" s="45">
        <v>108780.8</v>
      </c>
      <c r="BI13" s="45">
        <v>110480.5</v>
      </c>
      <c r="BJ13" s="45">
        <v>112180.2</v>
      </c>
      <c r="BK13" s="45">
        <v>113879.9</v>
      </c>
      <c r="BL13" s="45">
        <v>115579.6</v>
      </c>
      <c r="BM13" s="45">
        <v>117279.3</v>
      </c>
      <c r="BN13" s="45">
        <v>118979</v>
      </c>
      <c r="BO13" s="45">
        <v>120678.7</v>
      </c>
      <c r="BP13" s="45">
        <v>122378.4</v>
      </c>
      <c r="BQ13" s="45">
        <v>124078.1</v>
      </c>
      <c r="BR13" s="45">
        <v>125777.8</v>
      </c>
      <c r="BS13" s="45">
        <v>127477.5</v>
      </c>
      <c r="BT13" s="45">
        <v>129177.2</v>
      </c>
      <c r="BU13" s="45">
        <v>130876.9</v>
      </c>
      <c r="BV13" s="45">
        <v>132576.6</v>
      </c>
      <c r="BW13" s="45">
        <v>134276.29999999999</v>
      </c>
      <c r="BX13" s="45">
        <v>135976</v>
      </c>
      <c r="BY13" s="45">
        <v>137675.70000000001</v>
      </c>
      <c r="BZ13" s="45">
        <v>139375.4</v>
      </c>
      <c r="CA13" s="45">
        <v>141075.1</v>
      </c>
      <c r="CB13" s="45">
        <v>142774.79999999999</v>
      </c>
      <c r="CC13" s="45">
        <v>144474.5</v>
      </c>
      <c r="CD13" s="45">
        <v>146174.20000000001</v>
      </c>
      <c r="CE13" s="45">
        <v>147873.9</v>
      </c>
      <c r="CF13" s="45">
        <v>149573.6</v>
      </c>
      <c r="CG13" s="45">
        <v>151273.29999999999</v>
      </c>
      <c r="CH13" s="45">
        <v>152973</v>
      </c>
      <c r="CI13" s="45">
        <v>154672.70000000001</v>
      </c>
      <c r="CJ13" s="45">
        <v>156372.4</v>
      </c>
      <c r="CK13" s="45">
        <v>158072.1</v>
      </c>
      <c r="CL13" s="45">
        <v>159771.79999999999</v>
      </c>
      <c r="CM13" s="45">
        <v>161471.5</v>
      </c>
      <c r="CN13" s="45">
        <v>163171.20000000001</v>
      </c>
      <c r="CO13" s="45">
        <v>164870.9</v>
      </c>
      <c r="CP13" s="45">
        <v>166570.6</v>
      </c>
      <c r="CQ13" s="45">
        <v>168270.3</v>
      </c>
      <c r="CR13" s="45">
        <v>169970</v>
      </c>
      <c r="CS13" s="45">
        <v>171669.7</v>
      </c>
      <c r="CT13" s="45">
        <v>173369.4</v>
      </c>
      <c r="CU13" s="45">
        <v>175069.1</v>
      </c>
      <c r="CV13" s="45">
        <v>176768.8</v>
      </c>
      <c r="CW13" s="45">
        <v>178468.5</v>
      </c>
      <c r="CX13" s="108"/>
    </row>
    <row r="14" spans="1:143" ht="25.05" customHeight="1">
      <c r="A14" s="61">
        <v>261330</v>
      </c>
      <c r="B14" s="58" t="s">
        <v>51</v>
      </c>
      <c r="C14" s="59">
        <v>48804</v>
      </c>
      <c r="D14" s="13">
        <v>15</v>
      </c>
      <c r="E14" s="42">
        <v>1626.8</v>
      </c>
      <c r="F14" s="44">
        <v>2169.1</v>
      </c>
      <c r="G14" s="45">
        <v>3253.6</v>
      </c>
      <c r="H14" s="45">
        <v>6507.2</v>
      </c>
      <c r="I14" s="45">
        <v>9760.7999999999993</v>
      </c>
      <c r="J14" s="45">
        <v>13014.4</v>
      </c>
      <c r="K14" s="45">
        <v>16268</v>
      </c>
      <c r="L14" s="45">
        <v>19521.599999999999</v>
      </c>
      <c r="M14" s="45">
        <v>22775.200000000001</v>
      </c>
      <c r="N14" s="45">
        <v>26028.799999999999</v>
      </c>
      <c r="O14" s="45">
        <v>29282.400000000001</v>
      </c>
      <c r="P14" s="45">
        <v>32536</v>
      </c>
      <c r="Q14" s="45">
        <v>35789.599999999999</v>
      </c>
      <c r="R14" s="45">
        <v>39043.199999999997</v>
      </c>
      <c r="S14" s="45">
        <v>42296.800000000003</v>
      </c>
      <c r="T14" s="45">
        <v>45550.400000000001</v>
      </c>
      <c r="U14" s="45">
        <v>48804</v>
      </c>
      <c r="V14" s="45">
        <v>50430.8</v>
      </c>
      <c r="W14" s="45">
        <v>52057.599999999999</v>
      </c>
      <c r="X14" s="45">
        <v>53684.4</v>
      </c>
      <c r="Y14" s="45">
        <v>55311.199999999997</v>
      </c>
      <c r="Z14" s="45">
        <v>56938</v>
      </c>
      <c r="AA14" s="45">
        <v>58564.800000000003</v>
      </c>
      <c r="AB14" s="45">
        <v>60191.6</v>
      </c>
      <c r="AC14" s="45">
        <v>61818.400000000001</v>
      </c>
      <c r="AD14" s="45">
        <v>63445.2</v>
      </c>
      <c r="AE14" s="45">
        <v>65072</v>
      </c>
      <c r="AF14" s="45">
        <v>66698.8</v>
      </c>
      <c r="AG14" s="45">
        <v>68325.600000000006</v>
      </c>
      <c r="AH14" s="45">
        <v>69952.399999999994</v>
      </c>
      <c r="AI14" s="45">
        <v>71579.199999999997</v>
      </c>
      <c r="AJ14" s="45">
        <v>73206</v>
      </c>
      <c r="AK14" s="45">
        <v>74832.800000000003</v>
      </c>
      <c r="AL14" s="45">
        <v>76459.600000000006</v>
      </c>
      <c r="AM14" s="45">
        <v>78086.399999999994</v>
      </c>
      <c r="AN14" s="45">
        <v>79713.2</v>
      </c>
      <c r="AO14" s="45">
        <v>81340</v>
      </c>
      <c r="AP14" s="45">
        <v>82966.8</v>
      </c>
      <c r="AQ14" s="45">
        <v>84593.600000000006</v>
      </c>
      <c r="AR14" s="45">
        <v>86220.4</v>
      </c>
      <c r="AS14" s="45">
        <v>87847.2</v>
      </c>
      <c r="AT14" s="45">
        <v>89474</v>
      </c>
      <c r="AU14" s="45">
        <v>91100.800000000003</v>
      </c>
      <c r="AV14" s="45">
        <v>92727.6</v>
      </c>
      <c r="AW14" s="45">
        <v>94354.4</v>
      </c>
      <c r="AX14" s="45">
        <v>95981.2</v>
      </c>
      <c r="AY14" s="45">
        <v>97608</v>
      </c>
      <c r="AZ14" s="45">
        <v>99234.8</v>
      </c>
      <c r="BA14" s="45">
        <v>100861.6</v>
      </c>
      <c r="BB14" s="45">
        <v>102488.4</v>
      </c>
      <c r="BC14" s="45">
        <v>104115.2</v>
      </c>
      <c r="BD14" s="45">
        <v>105742</v>
      </c>
      <c r="BE14" s="45">
        <v>107368.8</v>
      </c>
      <c r="BF14" s="45">
        <v>108995.6</v>
      </c>
      <c r="BG14" s="45">
        <v>110622.39999999999</v>
      </c>
      <c r="BH14" s="45">
        <v>112249.2</v>
      </c>
      <c r="BI14" s="45">
        <v>113876</v>
      </c>
      <c r="BJ14" s="45">
        <v>115502.8</v>
      </c>
      <c r="BK14" s="45">
        <v>117129.60000000001</v>
      </c>
      <c r="BL14" s="45">
        <v>118756.4</v>
      </c>
      <c r="BM14" s="45">
        <v>120383.2</v>
      </c>
      <c r="BN14" s="45">
        <v>122010</v>
      </c>
      <c r="BO14" s="45">
        <v>123636.8</v>
      </c>
      <c r="BP14" s="45">
        <v>125263.6</v>
      </c>
      <c r="BQ14" s="45">
        <v>126890.4</v>
      </c>
      <c r="BR14" s="45">
        <v>128517.2</v>
      </c>
      <c r="BS14" s="45">
        <v>130144</v>
      </c>
      <c r="BT14" s="45">
        <v>131770.79999999999</v>
      </c>
      <c r="BU14" s="45">
        <v>133397.6</v>
      </c>
      <c r="BV14" s="45">
        <v>135024.4</v>
      </c>
      <c r="BW14" s="45">
        <v>136651.20000000001</v>
      </c>
      <c r="BX14" s="45">
        <v>138278</v>
      </c>
      <c r="BY14" s="45">
        <v>139904.79999999999</v>
      </c>
      <c r="BZ14" s="45">
        <v>141531.6</v>
      </c>
      <c r="CA14" s="45">
        <v>143158.39999999999</v>
      </c>
      <c r="CB14" s="45">
        <v>144785.20000000001</v>
      </c>
      <c r="CC14" s="45">
        <v>146412</v>
      </c>
      <c r="CD14" s="45">
        <v>148038.79999999999</v>
      </c>
      <c r="CE14" s="45">
        <v>149665.60000000001</v>
      </c>
      <c r="CF14" s="45">
        <v>151292.4</v>
      </c>
      <c r="CG14" s="45">
        <v>152919.20000000001</v>
      </c>
      <c r="CH14" s="45">
        <v>154546</v>
      </c>
      <c r="CI14" s="45">
        <v>156172.79999999999</v>
      </c>
      <c r="CJ14" s="45">
        <v>157799.6</v>
      </c>
      <c r="CK14" s="45">
        <v>159426.4</v>
      </c>
      <c r="CL14" s="45">
        <v>161053.20000000001</v>
      </c>
      <c r="CM14" s="45">
        <v>162680</v>
      </c>
      <c r="CN14" s="45">
        <v>164306.79999999999</v>
      </c>
      <c r="CO14" s="45">
        <v>165933.6</v>
      </c>
      <c r="CP14" s="45">
        <v>167560.4</v>
      </c>
      <c r="CQ14" s="45">
        <v>169187.20000000001</v>
      </c>
      <c r="CR14" s="45">
        <v>170814</v>
      </c>
      <c r="CS14" s="45">
        <v>172440.8</v>
      </c>
      <c r="CT14" s="45">
        <v>174067.6</v>
      </c>
      <c r="CU14" s="45">
        <v>175694.4</v>
      </c>
      <c r="CV14" s="45">
        <v>177321.2</v>
      </c>
      <c r="CW14" s="45">
        <v>178948</v>
      </c>
      <c r="CX14" s="108"/>
      <c r="CY14" s="103"/>
      <c r="CZ14" s="103"/>
      <c r="DA14" s="103"/>
      <c r="DB14" s="103"/>
      <c r="DC14" s="103"/>
      <c r="DD14" s="103"/>
      <c r="DE14" s="103"/>
      <c r="DF14" s="103"/>
      <c r="DG14" s="103"/>
      <c r="DH14" s="103"/>
      <c r="DI14" s="103"/>
      <c r="DJ14" s="103"/>
      <c r="DK14" s="103"/>
      <c r="DL14" s="103"/>
      <c r="DM14" s="103"/>
      <c r="DN14" s="103"/>
      <c r="DO14" s="103"/>
      <c r="DP14" s="103"/>
      <c r="DQ14" s="103"/>
      <c r="DR14" s="103"/>
      <c r="DS14" s="103"/>
      <c r="DT14" s="103"/>
      <c r="DU14" s="103"/>
      <c r="DV14" s="103"/>
      <c r="DW14" s="103"/>
      <c r="DX14" s="103"/>
      <c r="DY14" s="103"/>
      <c r="DZ14" s="103"/>
      <c r="EA14" s="103"/>
      <c r="EB14" s="103"/>
      <c r="EC14" s="103"/>
      <c r="ED14" s="103"/>
      <c r="EE14" s="103"/>
      <c r="EF14" s="103"/>
      <c r="EG14" s="103"/>
      <c r="EH14" s="103"/>
      <c r="EI14" s="103"/>
      <c r="EJ14" s="103"/>
      <c r="EK14" s="103"/>
      <c r="EL14" s="103"/>
      <c r="EM14" s="103"/>
    </row>
    <row r="15" spans="1:143" ht="34.799999999999997" customHeight="1">
      <c r="A15" s="61">
        <v>261331</v>
      </c>
      <c r="B15" s="58" t="s">
        <v>52</v>
      </c>
      <c r="C15" s="59">
        <v>64998</v>
      </c>
      <c r="D15" s="13">
        <v>18</v>
      </c>
      <c r="E15" s="42">
        <v>1805.5</v>
      </c>
      <c r="F15" s="44">
        <v>2407.3000000000002</v>
      </c>
      <c r="G15" s="45">
        <v>3611</v>
      </c>
      <c r="H15" s="45">
        <v>7222</v>
      </c>
      <c r="I15" s="45">
        <v>10833</v>
      </c>
      <c r="J15" s="45">
        <v>14444</v>
      </c>
      <c r="K15" s="45">
        <v>18055</v>
      </c>
      <c r="L15" s="45">
        <v>21666</v>
      </c>
      <c r="M15" s="45">
        <v>25277</v>
      </c>
      <c r="N15" s="45">
        <v>28888</v>
      </c>
      <c r="O15" s="45">
        <v>32499</v>
      </c>
      <c r="P15" s="45">
        <v>36110</v>
      </c>
      <c r="Q15" s="45">
        <v>39721</v>
      </c>
      <c r="R15" s="45">
        <v>43332</v>
      </c>
      <c r="S15" s="45">
        <v>46943</v>
      </c>
      <c r="T15" s="45">
        <v>50554</v>
      </c>
      <c r="U15" s="45">
        <v>54165</v>
      </c>
      <c r="V15" s="45">
        <v>57776</v>
      </c>
      <c r="W15" s="45">
        <v>61387</v>
      </c>
      <c r="X15" s="45">
        <v>64998</v>
      </c>
      <c r="Y15" s="45">
        <v>66803.5</v>
      </c>
      <c r="Z15" s="45">
        <v>68609</v>
      </c>
      <c r="AA15" s="45">
        <v>70414.5</v>
      </c>
      <c r="AB15" s="45">
        <v>72220</v>
      </c>
      <c r="AC15" s="45">
        <v>74025.5</v>
      </c>
      <c r="AD15" s="45">
        <v>75831</v>
      </c>
      <c r="AE15" s="45">
        <v>77636.5</v>
      </c>
      <c r="AF15" s="45">
        <v>79442</v>
      </c>
      <c r="AG15" s="45">
        <v>81247.5</v>
      </c>
      <c r="AH15" s="45">
        <v>83053</v>
      </c>
      <c r="AI15" s="45">
        <v>84858.5</v>
      </c>
      <c r="AJ15" s="45">
        <v>86664</v>
      </c>
      <c r="AK15" s="45">
        <v>88469.5</v>
      </c>
      <c r="AL15" s="45">
        <v>90275</v>
      </c>
      <c r="AM15" s="45">
        <v>92080.5</v>
      </c>
      <c r="AN15" s="45">
        <v>93886</v>
      </c>
      <c r="AO15" s="45">
        <v>95691.5</v>
      </c>
      <c r="AP15" s="45">
        <v>97497</v>
      </c>
      <c r="AQ15" s="45">
        <v>99302.5</v>
      </c>
      <c r="AR15" s="45">
        <v>101108</v>
      </c>
      <c r="AS15" s="45">
        <v>102913.5</v>
      </c>
      <c r="AT15" s="45">
        <v>104719</v>
      </c>
      <c r="AU15" s="45">
        <v>106524.5</v>
      </c>
      <c r="AV15" s="45">
        <v>108330</v>
      </c>
      <c r="AW15" s="45">
        <v>110135.5</v>
      </c>
      <c r="AX15" s="45">
        <v>111941</v>
      </c>
      <c r="AY15" s="45">
        <v>113746.5</v>
      </c>
      <c r="AZ15" s="45">
        <v>115552</v>
      </c>
      <c r="BA15" s="45">
        <v>117357.5</v>
      </c>
      <c r="BB15" s="45">
        <v>119163</v>
      </c>
      <c r="BC15" s="45">
        <v>120968.5</v>
      </c>
      <c r="BD15" s="45">
        <v>122774</v>
      </c>
      <c r="BE15" s="45">
        <v>124579.5</v>
      </c>
      <c r="BF15" s="45">
        <v>126385</v>
      </c>
      <c r="BG15" s="45">
        <v>128190.5</v>
      </c>
      <c r="BH15" s="45">
        <v>129996</v>
      </c>
      <c r="BI15" s="45">
        <v>131801.5</v>
      </c>
      <c r="BJ15" s="45">
        <v>133607</v>
      </c>
      <c r="BK15" s="45">
        <v>135412.5</v>
      </c>
      <c r="BL15" s="45">
        <v>137218</v>
      </c>
      <c r="BM15" s="45">
        <v>139023.5</v>
      </c>
      <c r="BN15" s="45">
        <v>140829</v>
      </c>
      <c r="BO15" s="45">
        <v>142634.5</v>
      </c>
      <c r="BP15" s="45">
        <v>144440</v>
      </c>
      <c r="BQ15" s="45">
        <v>146245.5</v>
      </c>
      <c r="BR15" s="45">
        <v>148051</v>
      </c>
      <c r="BS15" s="45">
        <v>149856.5</v>
      </c>
      <c r="BT15" s="45">
        <v>151662</v>
      </c>
      <c r="BU15" s="45">
        <v>153467.5</v>
      </c>
      <c r="BV15" s="45">
        <v>155273</v>
      </c>
      <c r="BW15" s="45">
        <v>157078.5</v>
      </c>
      <c r="BX15" s="45">
        <v>158884</v>
      </c>
      <c r="BY15" s="45">
        <v>160689.5</v>
      </c>
      <c r="BZ15" s="45">
        <v>162495</v>
      </c>
      <c r="CA15" s="45">
        <v>164300.5</v>
      </c>
      <c r="CB15" s="45">
        <v>166106</v>
      </c>
      <c r="CC15" s="45">
        <v>167911.5</v>
      </c>
      <c r="CD15" s="45">
        <v>169717</v>
      </c>
      <c r="CE15" s="45">
        <v>171522.5</v>
      </c>
      <c r="CF15" s="45">
        <v>173328</v>
      </c>
      <c r="CG15" s="45">
        <v>175133.5</v>
      </c>
      <c r="CH15" s="45">
        <v>176939</v>
      </c>
      <c r="CI15" s="45">
        <v>178744.5</v>
      </c>
      <c r="CJ15" s="45">
        <v>180550</v>
      </c>
      <c r="CK15" s="45">
        <v>182355.5</v>
      </c>
      <c r="CL15" s="45">
        <v>184161</v>
      </c>
      <c r="CM15" s="45">
        <v>185966.5</v>
      </c>
      <c r="CN15" s="45">
        <v>187772</v>
      </c>
      <c r="CO15" s="45">
        <v>189577.5</v>
      </c>
      <c r="CP15" s="45">
        <v>191383</v>
      </c>
      <c r="CQ15" s="45">
        <v>193188.5</v>
      </c>
      <c r="CR15" s="45">
        <v>194994</v>
      </c>
      <c r="CS15" s="45">
        <v>196799.5</v>
      </c>
      <c r="CT15" s="45">
        <v>198605</v>
      </c>
      <c r="CU15" s="45">
        <v>200410.5</v>
      </c>
      <c r="CV15" s="45">
        <v>202216</v>
      </c>
      <c r="CW15" s="45">
        <v>204021.5</v>
      </c>
      <c r="CX15" s="108"/>
      <c r="DL15" s="98"/>
    </row>
    <row r="16" spans="1:143" ht="25.05" customHeight="1">
      <c r="A16" s="61">
        <v>261340</v>
      </c>
      <c r="B16" s="58" t="s">
        <v>112</v>
      </c>
      <c r="C16" s="59">
        <v>85369.2</v>
      </c>
      <c r="D16" s="13">
        <v>28</v>
      </c>
      <c r="E16" s="42">
        <v>1524.45</v>
      </c>
      <c r="F16" s="44">
        <v>2032.6</v>
      </c>
      <c r="G16" s="45">
        <v>3048.9</v>
      </c>
      <c r="H16" s="45">
        <v>6097.8</v>
      </c>
      <c r="I16" s="45">
        <v>9146.7000000000007</v>
      </c>
      <c r="J16" s="45">
        <v>12195.6</v>
      </c>
      <c r="K16" s="45">
        <v>15244.5</v>
      </c>
      <c r="L16" s="45">
        <v>18293.400000000001</v>
      </c>
      <c r="M16" s="45">
        <v>21342.3</v>
      </c>
      <c r="N16" s="45">
        <v>24391.200000000001</v>
      </c>
      <c r="O16" s="45">
        <v>27440.1</v>
      </c>
      <c r="P16" s="45">
        <v>30489</v>
      </c>
      <c r="Q16" s="45">
        <v>33537.9</v>
      </c>
      <c r="R16" s="45">
        <v>36586.800000000003</v>
      </c>
      <c r="S16" s="45">
        <v>39635.699999999997</v>
      </c>
      <c r="T16" s="45">
        <v>42684.6</v>
      </c>
      <c r="U16" s="45">
        <v>45733.5</v>
      </c>
      <c r="V16" s="45">
        <v>48782.400000000001</v>
      </c>
      <c r="W16" s="45">
        <v>51831.3</v>
      </c>
      <c r="X16" s="45">
        <v>54880.2</v>
      </c>
      <c r="Y16" s="45">
        <v>57929.1</v>
      </c>
      <c r="Z16" s="45">
        <v>60978</v>
      </c>
      <c r="AA16" s="45">
        <v>64026.9</v>
      </c>
      <c r="AB16" s="45">
        <v>67075.8</v>
      </c>
      <c r="AC16" s="45">
        <v>70124.7</v>
      </c>
      <c r="AD16" s="45">
        <v>73173.600000000006</v>
      </c>
      <c r="AE16" s="45">
        <v>76222.5</v>
      </c>
      <c r="AF16" s="45">
        <v>79271.399999999994</v>
      </c>
      <c r="AG16" s="45">
        <v>82320.3</v>
      </c>
      <c r="AH16" s="45">
        <v>85369.2</v>
      </c>
      <c r="AI16" s="45">
        <v>86893.65</v>
      </c>
      <c r="AJ16" s="45">
        <v>88418.1</v>
      </c>
      <c r="AK16" s="45">
        <v>89942.55</v>
      </c>
      <c r="AL16" s="45">
        <v>91467</v>
      </c>
      <c r="AM16" s="45">
        <v>92991.45</v>
      </c>
      <c r="AN16" s="45">
        <v>94515.9</v>
      </c>
      <c r="AO16" s="45">
        <v>96040.35</v>
      </c>
      <c r="AP16" s="45">
        <v>97564.800000000003</v>
      </c>
      <c r="AQ16" s="45">
        <v>99089.25</v>
      </c>
      <c r="AR16" s="45">
        <v>100613.7</v>
      </c>
      <c r="AS16" s="45">
        <v>102138.15</v>
      </c>
      <c r="AT16" s="45">
        <v>103662.6</v>
      </c>
      <c r="AU16" s="45">
        <v>105187.05</v>
      </c>
      <c r="AV16" s="45">
        <v>106711.5</v>
      </c>
      <c r="AW16" s="45">
        <v>108235.95</v>
      </c>
      <c r="AX16" s="45">
        <v>109760.4</v>
      </c>
      <c r="AY16" s="45">
        <v>111284.85</v>
      </c>
      <c r="AZ16" s="45">
        <v>112809.3</v>
      </c>
      <c r="BA16" s="45">
        <v>114333.75</v>
      </c>
      <c r="BB16" s="45">
        <v>115858.2</v>
      </c>
      <c r="BC16" s="45">
        <v>117382.65</v>
      </c>
      <c r="BD16" s="45">
        <v>118907.1</v>
      </c>
      <c r="BE16" s="45">
        <v>120431.55</v>
      </c>
      <c r="BF16" s="45">
        <v>121956</v>
      </c>
      <c r="BG16" s="45">
        <v>123480.45</v>
      </c>
      <c r="BH16" s="45">
        <v>125004.9</v>
      </c>
      <c r="BI16" s="45">
        <v>126529.35</v>
      </c>
      <c r="BJ16" s="45">
        <v>128053.8</v>
      </c>
      <c r="BK16" s="45">
        <v>129578.25</v>
      </c>
      <c r="BL16" s="45">
        <v>131102.70000000001</v>
      </c>
      <c r="BM16" s="45">
        <v>132627.15</v>
      </c>
      <c r="BN16" s="45">
        <v>134151.6</v>
      </c>
      <c r="BO16" s="45">
        <v>135676.04999999999</v>
      </c>
      <c r="BP16" s="45">
        <v>137200.5</v>
      </c>
      <c r="BQ16" s="45">
        <v>138724.95000000001</v>
      </c>
      <c r="BR16" s="45">
        <v>140249.4</v>
      </c>
      <c r="BS16" s="45">
        <v>141773.85</v>
      </c>
      <c r="BT16" s="45">
        <v>143298.29999999999</v>
      </c>
      <c r="BU16" s="45">
        <v>144822.75</v>
      </c>
      <c r="BV16" s="45">
        <v>146347.20000000001</v>
      </c>
      <c r="BW16" s="45">
        <v>147871.65</v>
      </c>
      <c r="BX16" s="45">
        <v>149396.1</v>
      </c>
      <c r="BY16" s="45">
        <v>150920.54999999999</v>
      </c>
      <c r="BZ16" s="45">
        <v>152445</v>
      </c>
      <c r="CA16" s="45">
        <v>153969.45000000001</v>
      </c>
      <c r="CB16" s="45">
        <v>155493.9</v>
      </c>
      <c r="CC16" s="45">
        <v>157018.35</v>
      </c>
      <c r="CD16" s="45">
        <v>158542.79999999999</v>
      </c>
      <c r="CE16" s="45">
        <v>160067.25</v>
      </c>
      <c r="CF16" s="45">
        <v>161591.70000000001</v>
      </c>
      <c r="CG16" s="45">
        <v>163116.15</v>
      </c>
      <c r="CH16" s="45">
        <v>164640.6</v>
      </c>
      <c r="CI16" s="45">
        <v>166165.04999999999</v>
      </c>
      <c r="CJ16" s="45">
        <v>167689.5</v>
      </c>
      <c r="CK16" s="45">
        <v>169213.95</v>
      </c>
      <c r="CL16" s="45">
        <v>170738.4</v>
      </c>
      <c r="CM16" s="45">
        <v>172262.85</v>
      </c>
      <c r="CN16" s="45">
        <v>173787.3</v>
      </c>
      <c r="CO16" s="45">
        <v>175311.75</v>
      </c>
      <c r="CP16" s="45">
        <v>176836.2</v>
      </c>
      <c r="CQ16" s="45">
        <v>178360.65</v>
      </c>
      <c r="CR16" s="45">
        <v>179885.1</v>
      </c>
      <c r="CS16" s="45">
        <v>181409.55</v>
      </c>
      <c r="CT16" s="45">
        <v>182934</v>
      </c>
      <c r="CU16" s="45">
        <v>184458.45</v>
      </c>
      <c r="CV16" s="45">
        <v>185982.9</v>
      </c>
      <c r="CW16" s="45">
        <v>187507.35</v>
      </c>
      <c r="CX16" s="108"/>
    </row>
    <row r="17" spans="1:102" ht="15" customHeight="1">
      <c r="A17" s="61">
        <v>261350</v>
      </c>
      <c r="B17" s="58" t="s">
        <v>53</v>
      </c>
      <c r="C17" s="59">
        <v>12190.5</v>
      </c>
      <c r="D17" s="13">
        <v>5</v>
      </c>
      <c r="E17" s="42">
        <v>1219.05</v>
      </c>
      <c r="F17" s="44">
        <v>1625.4</v>
      </c>
      <c r="G17" s="45">
        <v>2438.1</v>
      </c>
      <c r="H17" s="45">
        <v>4876.2</v>
      </c>
      <c r="I17" s="45">
        <v>7314.3</v>
      </c>
      <c r="J17" s="45">
        <v>9752.4</v>
      </c>
      <c r="K17" s="45">
        <v>12190.5</v>
      </c>
      <c r="L17" s="45">
        <v>13409.55</v>
      </c>
      <c r="M17" s="45">
        <v>14628.6</v>
      </c>
      <c r="N17" s="45">
        <v>15847.65</v>
      </c>
      <c r="O17" s="45">
        <v>17066.7</v>
      </c>
      <c r="P17" s="45">
        <v>18285.75</v>
      </c>
      <c r="Q17" s="45">
        <v>19504.8</v>
      </c>
      <c r="R17" s="45">
        <v>20723.849999999999</v>
      </c>
      <c r="S17" s="45">
        <v>21942.9</v>
      </c>
      <c r="T17" s="45">
        <v>23161.95</v>
      </c>
      <c r="U17" s="45">
        <v>24381</v>
      </c>
      <c r="V17" s="45">
        <v>25600.05</v>
      </c>
      <c r="W17" s="45">
        <v>26819.1</v>
      </c>
      <c r="X17" s="45">
        <v>28038.15</v>
      </c>
      <c r="Y17" s="45">
        <v>29257.200000000001</v>
      </c>
      <c r="Z17" s="45">
        <v>30476.25</v>
      </c>
      <c r="AA17" s="45">
        <v>31695.3</v>
      </c>
      <c r="AB17" s="45">
        <v>32914.35</v>
      </c>
      <c r="AC17" s="45">
        <v>34133.4</v>
      </c>
      <c r="AD17" s="45">
        <v>35352.449999999997</v>
      </c>
      <c r="AE17" s="45">
        <v>36571.5</v>
      </c>
      <c r="AF17" s="45">
        <v>37790.550000000003</v>
      </c>
      <c r="AG17" s="45">
        <v>39009.599999999999</v>
      </c>
      <c r="AH17" s="45">
        <v>40228.65</v>
      </c>
      <c r="AI17" s="45">
        <v>41447.699999999997</v>
      </c>
      <c r="AJ17" s="45">
        <v>42666.75</v>
      </c>
      <c r="AK17" s="45">
        <v>43885.8</v>
      </c>
      <c r="AL17" s="45">
        <v>45104.85</v>
      </c>
      <c r="AM17" s="45">
        <v>46323.9</v>
      </c>
      <c r="AN17" s="45">
        <v>47542.95</v>
      </c>
      <c r="AO17" s="45">
        <v>48762</v>
      </c>
      <c r="AP17" s="45">
        <v>49981.05</v>
      </c>
      <c r="AQ17" s="45">
        <v>51200.1</v>
      </c>
      <c r="AR17" s="45">
        <v>52419.15</v>
      </c>
      <c r="AS17" s="45">
        <v>53638.2</v>
      </c>
      <c r="AT17" s="45">
        <v>54857.25</v>
      </c>
      <c r="AU17" s="45">
        <v>56076.3</v>
      </c>
      <c r="AV17" s="45">
        <v>57295.35</v>
      </c>
      <c r="AW17" s="45">
        <v>58514.400000000001</v>
      </c>
      <c r="AX17" s="45">
        <v>59733.45</v>
      </c>
      <c r="AY17" s="45">
        <v>60952.5</v>
      </c>
      <c r="AZ17" s="45">
        <v>62171.55</v>
      </c>
      <c r="BA17" s="45">
        <v>63390.6</v>
      </c>
      <c r="BB17" s="45">
        <v>64609.65</v>
      </c>
      <c r="BC17" s="45">
        <v>65828.7</v>
      </c>
      <c r="BD17" s="45">
        <v>67047.75</v>
      </c>
      <c r="BE17" s="45">
        <v>68266.8</v>
      </c>
      <c r="BF17" s="45">
        <v>69485.850000000006</v>
      </c>
      <c r="BG17" s="45">
        <v>70704.899999999994</v>
      </c>
      <c r="BH17" s="45">
        <v>71923.95</v>
      </c>
      <c r="BI17" s="45">
        <v>73143</v>
      </c>
      <c r="BJ17" s="45">
        <v>74362.05</v>
      </c>
      <c r="BK17" s="45">
        <v>75581.100000000006</v>
      </c>
      <c r="BL17" s="45">
        <v>76800.149999999994</v>
      </c>
      <c r="BM17" s="45">
        <v>78019.199999999997</v>
      </c>
      <c r="BN17" s="45">
        <v>79238.25</v>
      </c>
      <c r="BO17" s="45">
        <v>80457.3</v>
      </c>
      <c r="BP17" s="45">
        <v>81676.350000000006</v>
      </c>
      <c r="BQ17" s="45">
        <v>82895.399999999994</v>
      </c>
      <c r="BR17" s="45">
        <v>84114.45</v>
      </c>
      <c r="BS17" s="45">
        <v>85333.5</v>
      </c>
      <c r="BT17" s="45">
        <v>86552.55</v>
      </c>
      <c r="BU17" s="45">
        <v>87771.6</v>
      </c>
      <c r="BV17" s="45">
        <v>88990.65</v>
      </c>
      <c r="BW17" s="45">
        <v>90209.7</v>
      </c>
      <c r="BX17" s="45">
        <v>91428.75</v>
      </c>
      <c r="BY17" s="45">
        <v>92647.8</v>
      </c>
      <c r="BZ17" s="45">
        <v>93866.85</v>
      </c>
      <c r="CA17" s="45">
        <v>95085.9</v>
      </c>
      <c r="CB17" s="45">
        <v>96304.95</v>
      </c>
      <c r="CC17" s="45">
        <v>97524</v>
      </c>
      <c r="CD17" s="45">
        <v>98743.05</v>
      </c>
      <c r="CE17" s="45">
        <v>99962.1</v>
      </c>
      <c r="CF17" s="45">
        <v>101181.15</v>
      </c>
      <c r="CG17" s="45">
        <v>102400.2</v>
      </c>
      <c r="CH17" s="45">
        <v>103619.25</v>
      </c>
      <c r="CI17" s="45">
        <v>104838.3</v>
      </c>
      <c r="CJ17" s="45">
        <v>106057.35</v>
      </c>
      <c r="CK17" s="45">
        <v>107276.4</v>
      </c>
      <c r="CL17" s="45">
        <v>108495.45</v>
      </c>
      <c r="CM17" s="45">
        <v>109714.5</v>
      </c>
      <c r="CN17" s="45">
        <v>110933.55</v>
      </c>
      <c r="CO17" s="45">
        <v>112152.6</v>
      </c>
      <c r="CP17" s="45">
        <v>113371.65</v>
      </c>
      <c r="CQ17" s="45">
        <v>114590.7</v>
      </c>
      <c r="CR17" s="45">
        <v>115809.75</v>
      </c>
      <c r="CS17" s="45">
        <v>117028.8</v>
      </c>
      <c r="CT17" s="45">
        <v>118247.85</v>
      </c>
      <c r="CU17" s="45">
        <v>119466.9</v>
      </c>
      <c r="CV17" s="45">
        <v>120685.95</v>
      </c>
      <c r="CW17" s="45">
        <v>121905</v>
      </c>
      <c r="CX17" s="108"/>
    </row>
    <row r="18" spans="1:102" ht="24.6" customHeight="1">
      <c r="A18" s="61">
        <v>261360</v>
      </c>
      <c r="B18" s="58" t="s">
        <v>89</v>
      </c>
      <c r="C18" s="59">
        <v>9669</v>
      </c>
      <c r="D18" s="13">
        <v>3</v>
      </c>
      <c r="E18" s="42">
        <v>1611.5</v>
      </c>
      <c r="F18" s="44">
        <v>2148.6999999999998</v>
      </c>
      <c r="G18" s="45">
        <v>3223</v>
      </c>
      <c r="H18" s="45">
        <v>6446</v>
      </c>
      <c r="I18" s="46">
        <v>9669</v>
      </c>
      <c r="J18" s="45">
        <v>11280.5</v>
      </c>
      <c r="K18" s="45">
        <v>12892</v>
      </c>
      <c r="L18" s="45">
        <v>14503.5</v>
      </c>
      <c r="M18" s="45">
        <v>16115</v>
      </c>
      <c r="N18" s="45">
        <v>17726.5</v>
      </c>
      <c r="O18" s="45">
        <v>19338</v>
      </c>
      <c r="P18" s="45">
        <v>20949.5</v>
      </c>
      <c r="Q18" s="45">
        <v>22561</v>
      </c>
      <c r="R18" s="45">
        <v>24172.5</v>
      </c>
      <c r="S18" s="45">
        <v>25784</v>
      </c>
      <c r="T18" s="45">
        <v>27395.5</v>
      </c>
      <c r="U18" s="45">
        <v>29007</v>
      </c>
      <c r="V18" s="45">
        <v>30618.5</v>
      </c>
      <c r="W18" s="45">
        <v>32230</v>
      </c>
      <c r="X18" s="45">
        <v>33841.5</v>
      </c>
      <c r="Y18" s="45">
        <v>35453</v>
      </c>
      <c r="Z18" s="45">
        <v>37064.5</v>
      </c>
      <c r="AA18" s="45">
        <v>38676</v>
      </c>
      <c r="AB18" s="45">
        <v>40287.5</v>
      </c>
      <c r="AC18" s="45">
        <v>41899</v>
      </c>
      <c r="AD18" s="45">
        <v>43510.5</v>
      </c>
      <c r="AE18" s="45">
        <v>45122</v>
      </c>
      <c r="AF18" s="45">
        <v>46733.5</v>
      </c>
      <c r="AG18" s="45">
        <v>48345</v>
      </c>
      <c r="AH18" s="45">
        <v>49956.5</v>
      </c>
      <c r="AI18" s="45">
        <v>51568</v>
      </c>
      <c r="AJ18" s="45">
        <v>53179.5</v>
      </c>
      <c r="AK18" s="45">
        <v>54791</v>
      </c>
      <c r="AL18" s="45">
        <v>56402.5</v>
      </c>
      <c r="AM18" s="45">
        <v>58014</v>
      </c>
      <c r="AN18" s="45">
        <v>59625.5</v>
      </c>
      <c r="AO18" s="45">
        <v>61237</v>
      </c>
      <c r="AP18" s="45">
        <v>62848.5</v>
      </c>
      <c r="AQ18" s="45">
        <v>64460</v>
      </c>
      <c r="AR18" s="45">
        <v>66071.5</v>
      </c>
      <c r="AS18" s="45">
        <v>67683</v>
      </c>
      <c r="AT18" s="45">
        <v>69294.5</v>
      </c>
      <c r="AU18" s="45">
        <v>70906</v>
      </c>
      <c r="AV18" s="45">
        <v>72517.5</v>
      </c>
      <c r="AW18" s="45">
        <v>74129</v>
      </c>
      <c r="AX18" s="45">
        <v>75740.5</v>
      </c>
      <c r="AY18" s="45">
        <v>77352</v>
      </c>
      <c r="AZ18" s="45">
        <v>78963.5</v>
      </c>
      <c r="BA18" s="45">
        <v>80575</v>
      </c>
      <c r="BB18" s="45">
        <v>82186.5</v>
      </c>
      <c r="BC18" s="45">
        <v>83798</v>
      </c>
      <c r="BD18" s="45">
        <v>85409.5</v>
      </c>
      <c r="BE18" s="45">
        <v>87021</v>
      </c>
      <c r="BF18" s="45">
        <v>88632.5</v>
      </c>
      <c r="BG18" s="45">
        <v>90244</v>
      </c>
      <c r="BH18" s="45">
        <v>91855.5</v>
      </c>
      <c r="BI18" s="45">
        <v>93467</v>
      </c>
      <c r="BJ18" s="45">
        <v>95078.5</v>
      </c>
      <c r="BK18" s="45">
        <v>96690</v>
      </c>
      <c r="BL18" s="45">
        <v>98301.5</v>
      </c>
      <c r="BM18" s="45">
        <v>99913</v>
      </c>
      <c r="BN18" s="45">
        <v>101524.5</v>
      </c>
      <c r="BO18" s="45">
        <v>103136</v>
      </c>
      <c r="BP18" s="45">
        <v>104747.5</v>
      </c>
      <c r="BQ18" s="45">
        <v>106359</v>
      </c>
      <c r="BR18" s="45">
        <v>107970.5</v>
      </c>
      <c r="BS18" s="45">
        <v>109582</v>
      </c>
      <c r="BT18" s="45">
        <v>111193.5</v>
      </c>
      <c r="BU18" s="45">
        <v>112805</v>
      </c>
      <c r="BV18" s="45">
        <v>114416.5</v>
      </c>
      <c r="BW18" s="45">
        <v>116028</v>
      </c>
      <c r="BX18" s="45">
        <v>117639.5</v>
      </c>
      <c r="BY18" s="45">
        <v>119251</v>
      </c>
      <c r="BZ18" s="45">
        <v>120862.5</v>
      </c>
      <c r="CA18" s="45">
        <v>122474</v>
      </c>
      <c r="CB18" s="45">
        <v>124085.5</v>
      </c>
      <c r="CC18" s="45">
        <v>125697</v>
      </c>
      <c r="CD18" s="45">
        <v>127308.5</v>
      </c>
      <c r="CE18" s="45">
        <v>128920</v>
      </c>
      <c r="CF18" s="45">
        <v>130531.5</v>
      </c>
      <c r="CG18" s="45">
        <v>132143</v>
      </c>
      <c r="CH18" s="45">
        <v>133754.5</v>
      </c>
      <c r="CI18" s="45">
        <v>135366</v>
      </c>
      <c r="CJ18" s="45">
        <v>136977.5</v>
      </c>
      <c r="CK18" s="45">
        <v>138589</v>
      </c>
      <c r="CL18" s="45">
        <v>140200.5</v>
      </c>
      <c r="CM18" s="45">
        <v>141812</v>
      </c>
      <c r="CN18" s="45">
        <v>143423.5</v>
      </c>
      <c r="CO18" s="45">
        <v>145035</v>
      </c>
      <c r="CP18" s="45">
        <v>146646.5</v>
      </c>
      <c r="CQ18" s="45">
        <v>148258</v>
      </c>
      <c r="CR18" s="45">
        <v>149869.5</v>
      </c>
      <c r="CS18" s="45">
        <v>151481</v>
      </c>
      <c r="CT18" s="45">
        <v>153092.5</v>
      </c>
      <c r="CU18" s="45">
        <v>154704</v>
      </c>
      <c r="CV18" s="45">
        <v>156315.5</v>
      </c>
      <c r="CW18" s="45">
        <v>157927</v>
      </c>
      <c r="CX18" s="108"/>
    </row>
    <row r="19" spans="1:102" ht="15" customHeight="1">
      <c r="A19" s="60">
        <v>271310</v>
      </c>
      <c r="B19" s="58" t="s">
        <v>116</v>
      </c>
      <c r="C19" s="59">
        <v>10755.1</v>
      </c>
      <c r="D19" s="34">
        <v>2</v>
      </c>
      <c r="E19" s="42">
        <v>2688.8</v>
      </c>
      <c r="F19" s="44">
        <v>3585.1</v>
      </c>
      <c r="G19" s="45">
        <v>5377.6</v>
      </c>
      <c r="H19" s="45">
        <v>10755.1</v>
      </c>
      <c r="I19" s="45">
        <v>13443.9</v>
      </c>
      <c r="J19" s="45">
        <v>16132.7</v>
      </c>
      <c r="K19" s="45">
        <v>18821.5</v>
      </c>
      <c r="L19" s="45">
        <v>21510.3</v>
      </c>
      <c r="M19" s="45">
        <v>24199.1</v>
      </c>
      <c r="N19" s="45">
        <v>26887.9</v>
      </c>
      <c r="O19" s="45">
        <v>29576.7</v>
      </c>
      <c r="P19" s="45">
        <v>32265.5</v>
      </c>
      <c r="Q19" s="45">
        <v>34954.300000000003</v>
      </c>
      <c r="R19" s="45">
        <v>37643.1</v>
      </c>
      <c r="S19" s="45">
        <v>40331.9</v>
      </c>
      <c r="T19" s="45">
        <v>43020.7</v>
      </c>
      <c r="U19" s="45">
        <v>45709.5</v>
      </c>
      <c r="V19" s="45">
        <v>48398.3</v>
      </c>
      <c r="W19" s="45">
        <v>51087.1</v>
      </c>
      <c r="X19" s="45">
        <v>53775.9</v>
      </c>
      <c r="Y19" s="45">
        <v>56464.7</v>
      </c>
      <c r="Z19" s="45">
        <v>59153.5</v>
      </c>
      <c r="AA19" s="45">
        <v>61842.3</v>
      </c>
      <c r="AB19" s="45">
        <v>64531.1</v>
      </c>
      <c r="AC19" s="45">
        <v>67219.899999999994</v>
      </c>
      <c r="AD19" s="45">
        <v>69908.7</v>
      </c>
      <c r="AE19" s="45">
        <v>72597.5</v>
      </c>
      <c r="AF19" s="45">
        <v>75286.3</v>
      </c>
      <c r="AG19" s="45">
        <v>77975.100000000006</v>
      </c>
      <c r="AH19" s="45">
        <v>80663.899999999994</v>
      </c>
      <c r="AI19" s="45">
        <v>83352.7</v>
      </c>
      <c r="AJ19" s="45">
        <v>86041.5</v>
      </c>
      <c r="AK19" s="45">
        <v>88730.3</v>
      </c>
      <c r="AL19" s="45">
        <v>91419.1</v>
      </c>
      <c r="AM19" s="45">
        <v>94107.9</v>
      </c>
      <c r="AN19" s="45">
        <v>96796.7</v>
      </c>
      <c r="AO19" s="45">
        <v>99485.5</v>
      </c>
      <c r="AP19" s="45">
        <v>102174.3</v>
      </c>
      <c r="AQ19" s="45">
        <v>104863.1</v>
      </c>
      <c r="AR19" s="45">
        <v>107551.9</v>
      </c>
      <c r="AS19" s="45">
        <v>110240.7</v>
      </c>
      <c r="AT19" s="45">
        <v>112929.5</v>
      </c>
      <c r="AU19" s="45">
        <v>115618.3</v>
      </c>
      <c r="AV19" s="45">
        <v>118307.1</v>
      </c>
      <c r="AW19" s="45">
        <v>120995.9</v>
      </c>
      <c r="AX19" s="45">
        <v>123684.7</v>
      </c>
      <c r="AY19" s="45">
        <v>126373.5</v>
      </c>
      <c r="AZ19" s="45">
        <v>129062.3</v>
      </c>
      <c r="BA19" s="45">
        <v>131751.1</v>
      </c>
      <c r="BB19" s="50">
        <v>134439.9</v>
      </c>
      <c r="BC19" s="50">
        <v>137128.70000000001</v>
      </c>
      <c r="BD19" s="50">
        <v>139817.5</v>
      </c>
      <c r="BE19" s="50">
        <v>142506.29999999999</v>
      </c>
      <c r="BF19" s="50">
        <v>145195.1</v>
      </c>
      <c r="BG19" s="50">
        <v>147883.9</v>
      </c>
      <c r="BH19" s="50">
        <v>150572.70000000001</v>
      </c>
      <c r="BI19" s="50">
        <v>153261.5</v>
      </c>
      <c r="BJ19" s="50">
        <v>155950.29999999999</v>
      </c>
      <c r="BK19" s="50">
        <v>158639.1</v>
      </c>
      <c r="BL19" s="50">
        <v>161327.9</v>
      </c>
      <c r="BM19" s="50">
        <v>164016.70000000001</v>
      </c>
      <c r="BN19" s="50">
        <v>166705.5</v>
      </c>
      <c r="BO19" s="50">
        <v>169394.3</v>
      </c>
      <c r="BP19" s="50">
        <v>172083.1</v>
      </c>
      <c r="BQ19" s="50">
        <v>174771.9</v>
      </c>
      <c r="BR19" s="50">
        <v>177460.7</v>
      </c>
      <c r="BS19" s="50">
        <v>180149.5</v>
      </c>
      <c r="BT19" s="50">
        <v>182838.3</v>
      </c>
      <c r="BU19" s="50">
        <v>185527.1</v>
      </c>
      <c r="BV19" s="50">
        <v>188215.9</v>
      </c>
      <c r="BW19" s="50">
        <v>190904.7</v>
      </c>
      <c r="BX19" s="50">
        <v>193593.5</v>
      </c>
      <c r="BY19" s="50">
        <v>196282.3</v>
      </c>
      <c r="BZ19" s="50">
        <v>198971.1</v>
      </c>
      <c r="CA19" s="50">
        <v>201659.9</v>
      </c>
      <c r="CB19" s="50">
        <v>204348.7</v>
      </c>
      <c r="CC19" s="50">
        <v>207037.5</v>
      </c>
      <c r="CD19" s="50">
        <v>209726.3</v>
      </c>
      <c r="CE19" s="50">
        <v>212415.1</v>
      </c>
      <c r="CF19" s="50">
        <v>215103.9</v>
      </c>
      <c r="CG19" s="50">
        <v>217792.7</v>
      </c>
      <c r="CH19" s="50">
        <v>220481.5</v>
      </c>
      <c r="CI19" s="50">
        <v>223170.3</v>
      </c>
      <c r="CJ19" s="50">
        <v>225859.1</v>
      </c>
      <c r="CK19" s="50">
        <v>228547.9</v>
      </c>
      <c r="CL19" s="50">
        <v>231236.7</v>
      </c>
      <c r="CM19" s="50">
        <v>233925.5</v>
      </c>
      <c r="CN19" s="50">
        <v>236614.3</v>
      </c>
      <c r="CO19" s="50">
        <v>239303.1</v>
      </c>
      <c r="CP19" s="50">
        <v>241991.9</v>
      </c>
      <c r="CQ19" s="50">
        <v>244680.7</v>
      </c>
      <c r="CR19" s="50">
        <v>247369.5</v>
      </c>
      <c r="CS19" s="50">
        <v>250058.3</v>
      </c>
      <c r="CT19" s="50">
        <v>252747.1</v>
      </c>
      <c r="CU19" s="50">
        <v>255435.9</v>
      </c>
      <c r="CV19" s="50">
        <v>258124.7</v>
      </c>
      <c r="CW19" s="50">
        <v>260813.5</v>
      </c>
      <c r="CX19" s="108"/>
    </row>
    <row r="20" spans="1:102" ht="15" customHeight="1">
      <c r="A20" s="60">
        <v>271320</v>
      </c>
      <c r="B20" s="58" t="s">
        <v>117</v>
      </c>
      <c r="C20" s="59">
        <v>19225.599999999999</v>
      </c>
      <c r="D20" s="34">
        <v>4</v>
      </c>
      <c r="E20" s="42">
        <v>2403.1999999999998</v>
      </c>
      <c r="F20" s="44">
        <v>3204.3</v>
      </c>
      <c r="G20" s="45">
        <v>4806.3999999999996</v>
      </c>
      <c r="H20" s="45">
        <v>9612.7999999999993</v>
      </c>
      <c r="I20" s="45">
        <v>14419.2</v>
      </c>
      <c r="J20" s="46">
        <v>19225.599999999999</v>
      </c>
      <c r="K20" s="45">
        <v>21628.799999999999</v>
      </c>
      <c r="L20" s="45">
        <v>24032</v>
      </c>
      <c r="M20" s="45">
        <v>26435.200000000001</v>
      </c>
      <c r="N20" s="45">
        <v>28838.400000000001</v>
      </c>
      <c r="O20" s="45">
        <v>31241.599999999999</v>
      </c>
      <c r="P20" s="45">
        <v>33644.800000000003</v>
      </c>
      <c r="Q20" s="45">
        <v>36048</v>
      </c>
      <c r="R20" s="45">
        <v>38451.199999999997</v>
      </c>
      <c r="S20" s="45">
        <v>40854.400000000001</v>
      </c>
      <c r="T20" s="45">
        <v>43257.599999999999</v>
      </c>
      <c r="U20" s="45">
        <v>45660.800000000003</v>
      </c>
      <c r="V20" s="45">
        <v>48064</v>
      </c>
      <c r="W20" s="45">
        <v>50467.199999999997</v>
      </c>
      <c r="X20" s="45">
        <v>52870.400000000001</v>
      </c>
      <c r="Y20" s="45">
        <v>55273.599999999999</v>
      </c>
      <c r="Z20" s="45">
        <v>57676.800000000003</v>
      </c>
      <c r="AA20" s="45">
        <v>60080</v>
      </c>
      <c r="AB20" s="45">
        <v>62483.199999999997</v>
      </c>
      <c r="AC20" s="45">
        <v>64886.400000000001</v>
      </c>
      <c r="AD20" s="45">
        <v>67289.600000000006</v>
      </c>
      <c r="AE20" s="45">
        <v>69692.800000000003</v>
      </c>
      <c r="AF20" s="45">
        <v>72096</v>
      </c>
      <c r="AG20" s="45">
        <v>74499.199999999997</v>
      </c>
      <c r="AH20" s="45">
        <v>76902.399999999994</v>
      </c>
      <c r="AI20" s="45">
        <v>79305.600000000006</v>
      </c>
      <c r="AJ20" s="45">
        <v>81708.800000000003</v>
      </c>
      <c r="AK20" s="45">
        <v>84112</v>
      </c>
      <c r="AL20" s="45">
        <v>86515.199999999997</v>
      </c>
      <c r="AM20" s="45">
        <v>88918.399999999994</v>
      </c>
      <c r="AN20" s="45">
        <v>91321.600000000006</v>
      </c>
      <c r="AO20" s="45">
        <v>93724.800000000003</v>
      </c>
      <c r="AP20" s="45">
        <v>96128</v>
      </c>
      <c r="AQ20" s="45">
        <v>98531.199999999997</v>
      </c>
      <c r="AR20" s="45">
        <v>100934.39999999999</v>
      </c>
      <c r="AS20" s="45">
        <v>103337.60000000001</v>
      </c>
      <c r="AT20" s="45">
        <v>105740.8</v>
      </c>
      <c r="AU20" s="45">
        <v>108144</v>
      </c>
      <c r="AV20" s="45">
        <v>110547.2</v>
      </c>
      <c r="AW20" s="45">
        <v>112950.39999999999</v>
      </c>
      <c r="AX20" s="45">
        <v>115353.60000000001</v>
      </c>
      <c r="AY20" s="45">
        <v>117756.8</v>
      </c>
      <c r="AZ20" s="45">
        <v>120160</v>
      </c>
      <c r="BA20" s="45">
        <v>122563.2</v>
      </c>
      <c r="BB20" s="50">
        <v>124966.39999999999</v>
      </c>
      <c r="BC20" s="50">
        <v>127369.60000000001</v>
      </c>
      <c r="BD20" s="50">
        <v>129772.8</v>
      </c>
      <c r="BE20" s="50">
        <v>132176</v>
      </c>
      <c r="BF20" s="50">
        <v>134579.20000000001</v>
      </c>
      <c r="BG20" s="50">
        <v>136982.39999999999</v>
      </c>
      <c r="BH20" s="50">
        <v>139385.60000000001</v>
      </c>
      <c r="BI20" s="50">
        <v>141788.79999999999</v>
      </c>
      <c r="BJ20" s="50">
        <v>144192</v>
      </c>
      <c r="BK20" s="50">
        <v>146595.20000000001</v>
      </c>
      <c r="BL20" s="50">
        <v>148998.39999999999</v>
      </c>
      <c r="BM20" s="50">
        <v>151401.60000000001</v>
      </c>
      <c r="BN20" s="50">
        <v>153804.79999999999</v>
      </c>
      <c r="BO20" s="50">
        <v>156208</v>
      </c>
      <c r="BP20" s="50">
        <v>158611.20000000001</v>
      </c>
      <c r="BQ20" s="50">
        <v>161014.39999999999</v>
      </c>
      <c r="BR20" s="50">
        <v>163417.60000000001</v>
      </c>
      <c r="BS20" s="50">
        <v>165820.79999999999</v>
      </c>
      <c r="BT20" s="50">
        <v>168224</v>
      </c>
      <c r="BU20" s="50">
        <v>170627.20000000001</v>
      </c>
      <c r="BV20" s="50">
        <v>173030.39999999999</v>
      </c>
      <c r="BW20" s="50">
        <v>175433.60000000001</v>
      </c>
      <c r="BX20" s="50">
        <v>177836.79999999999</v>
      </c>
      <c r="BY20" s="50">
        <v>180240</v>
      </c>
      <c r="BZ20" s="50">
        <v>182643.20000000001</v>
      </c>
      <c r="CA20" s="50">
        <v>185046.39999999999</v>
      </c>
      <c r="CB20" s="50">
        <v>187449.60000000001</v>
      </c>
      <c r="CC20" s="50">
        <v>189852.79999999999</v>
      </c>
      <c r="CD20" s="50">
        <v>192256</v>
      </c>
      <c r="CE20" s="50">
        <v>194659.20000000001</v>
      </c>
      <c r="CF20" s="50">
        <v>197062.39999999999</v>
      </c>
      <c r="CG20" s="50">
        <v>199465.60000000001</v>
      </c>
      <c r="CH20" s="50">
        <v>201868.79999999999</v>
      </c>
      <c r="CI20" s="50">
        <v>204272</v>
      </c>
      <c r="CJ20" s="50">
        <v>206675.20000000001</v>
      </c>
      <c r="CK20" s="50">
        <v>209078.39999999999</v>
      </c>
      <c r="CL20" s="50">
        <v>211481.60000000001</v>
      </c>
      <c r="CM20" s="50">
        <v>213884.79999999999</v>
      </c>
      <c r="CN20" s="50">
        <v>216288</v>
      </c>
      <c r="CO20" s="50">
        <v>218691.20000000001</v>
      </c>
      <c r="CP20" s="50">
        <v>221094.39999999999</v>
      </c>
      <c r="CQ20" s="50">
        <v>223497.60000000001</v>
      </c>
      <c r="CR20" s="50">
        <v>225900.79999999999</v>
      </c>
      <c r="CS20" s="50">
        <v>228304</v>
      </c>
      <c r="CT20" s="50">
        <v>230707.20000000001</v>
      </c>
      <c r="CU20" s="50">
        <v>233110.39999999999</v>
      </c>
      <c r="CV20" s="50">
        <v>235513.60000000001</v>
      </c>
      <c r="CW20" s="50">
        <v>237916.79999999999</v>
      </c>
      <c r="CX20" s="108"/>
    </row>
    <row r="21" spans="1:102" ht="39" customHeight="1">
      <c r="A21" s="70">
        <v>281320</v>
      </c>
      <c r="B21" s="86" t="s">
        <v>127</v>
      </c>
      <c r="C21" s="59">
        <v>641303</v>
      </c>
      <c r="D21" s="34"/>
      <c r="E21" s="42"/>
      <c r="F21" s="44"/>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108"/>
    </row>
    <row r="22" spans="1:102" ht="31.2" customHeight="1">
      <c r="A22" s="61">
        <v>291310</v>
      </c>
      <c r="B22" s="58" t="s">
        <v>54</v>
      </c>
      <c r="C22" s="59">
        <v>41177.4</v>
      </c>
      <c r="D22" s="13">
        <v>17</v>
      </c>
      <c r="E22" s="42">
        <v>1211.0999999999999</v>
      </c>
      <c r="F22" s="44">
        <v>1614.8</v>
      </c>
      <c r="G22" s="45">
        <v>2422.1999999999998</v>
      </c>
      <c r="H22" s="45">
        <v>4844.3999999999996</v>
      </c>
      <c r="I22" s="45">
        <v>7266.6</v>
      </c>
      <c r="J22" s="45">
        <v>9688.7999999999993</v>
      </c>
      <c r="K22" s="45">
        <v>12111</v>
      </c>
      <c r="L22" s="45">
        <v>14533.2</v>
      </c>
      <c r="M22" s="45">
        <v>16955.400000000001</v>
      </c>
      <c r="N22" s="45">
        <v>19377.599999999999</v>
      </c>
      <c r="O22" s="45">
        <v>21799.8</v>
      </c>
      <c r="P22" s="45">
        <v>24222</v>
      </c>
      <c r="Q22" s="45">
        <v>26644.2</v>
      </c>
      <c r="R22" s="45">
        <v>29066.400000000001</v>
      </c>
      <c r="S22" s="45">
        <v>31488.6</v>
      </c>
      <c r="T22" s="45">
        <v>33910.800000000003</v>
      </c>
      <c r="U22" s="45">
        <v>36333</v>
      </c>
      <c r="V22" s="45">
        <v>38755.199999999997</v>
      </c>
      <c r="W22" s="45">
        <v>41177.4</v>
      </c>
      <c r="X22" s="45">
        <v>42388.5</v>
      </c>
      <c r="Y22" s="45">
        <v>43599.6</v>
      </c>
      <c r="Z22" s="45">
        <v>44810.7</v>
      </c>
      <c r="AA22" s="45">
        <v>46021.8</v>
      </c>
      <c r="AB22" s="45">
        <v>47232.9</v>
      </c>
      <c r="AC22" s="45">
        <v>48444</v>
      </c>
      <c r="AD22" s="45">
        <v>49655.1</v>
      </c>
      <c r="AE22" s="45">
        <v>50866.2</v>
      </c>
      <c r="AF22" s="45">
        <v>52077.3</v>
      </c>
      <c r="AG22" s="45">
        <v>53288.4</v>
      </c>
      <c r="AH22" s="45">
        <v>54499.5</v>
      </c>
      <c r="AI22" s="45">
        <v>55710.6</v>
      </c>
      <c r="AJ22" s="45">
        <v>56921.7</v>
      </c>
      <c r="AK22" s="45">
        <v>58132.800000000003</v>
      </c>
      <c r="AL22" s="45">
        <v>59343.9</v>
      </c>
      <c r="AM22" s="45">
        <v>60555</v>
      </c>
      <c r="AN22" s="45">
        <v>61766.1</v>
      </c>
      <c r="AO22" s="45">
        <v>62977.2</v>
      </c>
      <c r="AP22" s="45">
        <v>64188.3</v>
      </c>
      <c r="AQ22" s="45">
        <v>65399.4</v>
      </c>
      <c r="AR22" s="45">
        <v>66610.5</v>
      </c>
      <c r="AS22" s="45">
        <v>67821.600000000006</v>
      </c>
      <c r="AT22" s="45">
        <v>69032.7</v>
      </c>
      <c r="AU22" s="45">
        <v>70243.8</v>
      </c>
      <c r="AV22" s="45">
        <v>71454.899999999994</v>
      </c>
      <c r="AW22" s="45">
        <v>72666</v>
      </c>
      <c r="AX22" s="45">
        <v>73877.100000000006</v>
      </c>
      <c r="AY22" s="45">
        <v>75088.2</v>
      </c>
      <c r="AZ22" s="45">
        <v>76299.3</v>
      </c>
      <c r="BA22" s="45">
        <v>77510.399999999994</v>
      </c>
      <c r="BB22" s="45">
        <v>78721.5</v>
      </c>
      <c r="BC22" s="45">
        <v>79932.600000000006</v>
      </c>
      <c r="BD22" s="45">
        <v>81143.7</v>
      </c>
      <c r="BE22" s="45">
        <v>82354.8</v>
      </c>
      <c r="BF22" s="45">
        <v>83565.899999999994</v>
      </c>
      <c r="BG22" s="45">
        <v>84777</v>
      </c>
      <c r="BH22" s="45">
        <v>85988.1</v>
      </c>
      <c r="BI22" s="45">
        <v>87199.2</v>
      </c>
      <c r="BJ22" s="45">
        <v>88410.3</v>
      </c>
      <c r="BK22" s="45">
        <v>89621.4</v>
      </c>
      <c r="BL22" s="45">
        <v>90832.5</v>
      </c>
      <c r="BM22" s="45">
        <v>92043.6</v>
      </c>
      <c r="BN22" s="45">
        <v>93254.7</v>
      </c>
      <c r="BO22" s="45">
        <v>94465.8</v>
      </c>
      <c r="BP22" s="45">
        <v>95676.9</v>
      </c>
      <c r="BQ22" s="45">
        <v>96888</v>
      </c>
      <c r="BR22" s="45">
        <v>98099.1</v>
      </c>
      <c r="BS22" s="45">
        <v>99310.2</v>
      </c>
      <c r="BT22" s="45">
        <v>100521.3</v>
      </c>
      <c r="BU22" s="45">
        <v>101732.4</v>
      </c>
      <c r="BV22" s="45">
        <v>102943.5</v>
      </c>
      <c r="BW22" s="45">
        <v>104154.6</v>
      </c>
      <c r="BX22" s="45">
        <v>105365.7</v>
      </c>
      <c r="BY22" s="45">
        <v>106576.8</v>
      </c>
      <c r="BZ22" s="45">
        <v>107787.9</v>
      </c>
      <c r="CA22" s="45">
        <v>108999</v>
      </c>
      <c r="CB22" s="45">
        <v>110210.1</v>
      </c>
      <c r="CC22" s="45">
        <v>111421.2</v>
      </c>
      <c r="CD22" s="45">
        <v>112632.3</v>
      </c>
      <c r="CE22" s="45">
        <v>113843.4</v>
      </c>
      <c r="CF22" s="45">
        <v>115054.5</v>
      </c>
      <c r="CG22" s="45">
        <v>116265.60000000001</v>
      </c>
      <c r="CH22" s="45">
        <v>117476.7</v>
      </c>
      <c r="CI22" s="45">
        <v>118687.8</v>
      </c>
      <c r="CJ22" s="45">
        <v>119898.9</v>
      </c>
      <c r="CK22" s="45">
        <v>121110</v>
      </c>
      <c r="CL22" s="45">
        <v>122321.1</v>
      </c>
      <c r="CM22" s="45">
        <v>123532.2</v>
      </c>
      <c r="CN22" s="45">
        <v>124743.3</v>
      </c>
      <c r="CO22" s="45">
        <v>125954.4</v>
      </c>
      <c r="CP22" s="45">
        <v>127165.5</v>
      </c>
      <c r="CQ22" s="45">
        <v>128376.6</v>
      </c>
      <c r="CR22" s="45">
        <v>129587.7</v>
      </c>
      <c r="CS22" s="45">
        <v>130798.8</v>
      </c>
      <c r="CT22" s="45">
        <v>132009.9</v>
      </c>
      <c r="CU22" s="45">
        <v>133221</v>
      </c>
      <c r="CV22" s="45">
        <v>134432.1</v>
      </c>
      <c r="CW22" s="45">
        <v>135643.20000000001</v>
      </c>
      <c r="CX22" s="108"/>
    </row>
    <row r="23" spans="1:102" ht="25.05" customHeight="1">
      <c r="A23" s="61">
        <v>291320</v>
      </c>
      <c r="B23" s="58" t="s">
        <v>55</v>
      </c>
      <c r="C23" s="59">
        <v>20291.400000000001</v>
      </c>
      <c r="D23" s="13">
        <v>9</v>
      </c>
      <c r="E23" s="42">
        <v>1127.3</v>
      </c>
      <c r="F23" s="44">
        <v>1503.1</v>
      </c>
      <c r="G23" s="45">
        <v>2254.6</v>
      </c>
      <c r="H23" s="45">
        <v>4509.2</v>
      </c>
      <c r="I23" s="45">
        <v>6763.8</v>
      </c>
      <c r="J23" s="45">
        <v>9018.4</v>
      </c>
      <c r="K23" s="45">
        <v>11273</v>
      </c>
      <c r="L23" s="45">
        <v>13527.6</v>
      </c>
      <c r="M23" s="45">
        <v>15782.2</v>
      </c>
      <c r="N23" s="45">
        <v>18036.8</v>
      </c>
      <c r="O23" s="45">
        <v>20291.400000000001</v>
      </c>
      <c r="P23" s="45">
        <v>21418.7</v>
      </c>
      <c r="Q23" s="45">
        <v>22546</v>
      </c>
      <c r="R23" s="45">
        <v>23673.3</v>
      </c>
      <c r="S23" s="45">
        <v>24800.6</v>
      </c>
      <c r="T23" s="45">
        <v>25927.9</v>
      </c>
      <c r="U23" s="45">
        <v>27055.200000000001</v>
      </c>
      <c r="V23" s="45">
        <v>28182.5</v>
      </c>
      <c r="W23" s="45">
        <v>29309.8</v>
      </c>
      <c r="X23" s="45">
        <v>30437.1</v>
      </c>
      <c r="Y23" s="45">
        <v>31564.400000000001</v>
      </c>
      <c r="Z23" s="45">
        <v>32691.7</v>
      </c>
      <c r="AA23" s="45">
        <v>33819</v>
      </c>
      <c r="AB23" s="45">
        <v>34946.300000000003</v>
      </c>
      <c r="AC23" s="45">
        <v>36073.599999999999</v>
      </c>
      <c r="AD23" s="45">
        <v>37200.9</v>
      </c>
      <c r="AE23" s="45">
        <v>38328.199999999997</v>
      </c>
      <c r="AF23" s="45">
        <v>39455.5</v>
      </c>
      <c r="AG23" s="45">
        <v>40582.800000000003</v>
      </c>
      <c r="AH23" s="45">
        <v>41710.1</v>
      </c>
      <c r="AI23" s="45">
        <v>42837.4</v>
      </c>
      <c r="AJ23" s="45">
        <v>43964.7</v>
      </c>
      <c r="AK23" s="45">
        <v>45092</v>
      </c>
      <c r="AL23" s="45">
        <v>46219.3</v>
      </c>
      <c r="AM23" s="45">
        <v>47346.6</v>
      </c>
      <c r="AN23" s="45">
        <v>48473.9</v>
      </c>
      <c r="AO23" s="45">
        <v>49601.2</v>
      </c>
      <c r="AP23" s="45">
        <v>50728.5</v>
      </c>
      <c r="AQ23" s="45">
        <v>51855.8</v>
      </c>
      <c r="AR23" s="45">
        <v>52983.1</v>
      </c>
      <c r="AS23" s="45">
        <v>54110.400000000001</v>
      </c>
      <c r="AT23" s="45">
        <v>55237.7</v>
      </c>
      <c r="AU23" s="45">
        <v>56365</v>
      </c>
      <c r="AV23" s="45">
        <v>57492.3</v>
      </c>
      <c r="AW23" s="45">
        <v>58619.6</v>
      </c>
      <c r="AX23" s="45">
        <v>59746.9</v>
      </c>
      <c r="AY23" s="45">
        <v>60874.2</v>
      </c>
      <c r="AZ23" s="45">
        <v>62001.5</v>
      </c>
      <c r="BA23" s="45">
        <v>63128.800000000003</v>
      </c>
      <c r="BB23" s="45">
        <v>64256.1</v>
      </c>
      <c r="BC23" s="45">
        <v>65383.4</v>
      </c>
      <c r="BD23" s="45">
        <v>66510.7</v>
      </c>
      <c r="BE23" s="45">
        <v>67638</v>
      </c>
      <c r="BF23" s="45">
        <v>68765.3</v>
      </c>
      <c r="BG23" s="45">
        <v>69892.600000000006</v>
      </c>
      <c r="BH23" s="45">
        <v>71019.899999999994</v>
      </c>
      <c r="BI23" s="45">
        <v>72147.199999999997</v>
      </c>
      <c r="BJ23" s="45">
        <v>73274.5</v>
      </c>
      <c r="BK23" s="45">
        <v>74401.8</v>
      </c>
      <c r="BL23" s="45">
        <v>75529.100000000006</v>
      </c>
      <c r="BM23" s="45">
        <v>76656.399999999994</v>
      </c>
      <c r="BN23" s="45">
        <v>77783.7</v>
      </c>
      <c r="BO23" s="45">
        <v>78911</v>
      </c>
      <c r="BP23" s="45">
        <v>80038.3</v>
      </c>
      <c r="BQ23" s="45">
        <v>81165.600000000006</v>
      </c>
      <c r="BR23" s="45">
        <v>82292.899999999994</v>
      </c>
      <c r="BS23" s="45">
        <v>83420.2</v>
      </c>
      <c r="BT23" s="45">
        <v>84547.5</v>
      </c>
      <c r="BU23" s="45">
        <v>85674.8</v>
      </c>
      <c r="BV23" s="45">
        <v>86802.1</v>
      </c>
      <c r="BW23" s="45">
        <v>87929.4</v>
      </c>
      <c r="BX23" s="45">
        <v>89056.7</v>
      </c>
      <c r="BY23" s="45">
        <v>90184</v>
      </c>
      <c r="BZ23" s="45">
        <v>91311.3</v>
      </c>
      <c r="CA23" s="45">
        <v>92438.6</v>
      </c>
      <c r="CB23" s="45">
        <v>93565.9</v>
      </c>
      <c r="CC23" s="45">
        <v>94693.2</v>
      </c>
      <c r="CD23" s="45">
        <v>95820.5</v>
      </c>
      <c r="CE23" s="45">
        <v>96947.8</v>
      </c>
      <c r="CF23" s="45">
        <v>98075.1</v>
      </c>
      <c r="CG23" s="45">
        <v>99202.4</v>
      </c>
      <c r="CH23" s="45">
        <v>100329.7</v>
      </c>
      <c r="CI23" s="45">
        <v>101457</v>
      </c>
      <c r="CJ23" s="45">
        <v>102584.3</v>
      </c>
      <c r="CK23" s="45">
        <v>103711.6</v>
      </c>
      <c r="CL23" s="45">
        <v>104838.9</v>
      </c>
      <c r="CM23" s="45">
        <v>105966.2</v>
      </c>
      <c r="CN23" s="45">
        <v>107093.5</v>
      </c>
      <c r="CO23" s="45">
        <v>108220.8</v>
      </c>
      <c r="CP23" s="45">
        <v>109348.1</v>
      </c>
      <c r="CQ23" s="45">
        <v>110475.4</v>
      </c>
      <c r="CR23" s="45">
        <v>111602.7</v>
      </c>
      <c r="CS23" s="45">
        <v>112730</v>
      </c>
      <c r="CT23" s="45">
        <v>113857.3</v>
      </c>
      <c r="CU23" s="45">
        <v>114984.6</v>
      </c>
      <c r="CV23" s="45">
        <v>116111.9</v>
      </c>
      <c r="CW23" s="45">
        <v>117239.2</v>
      </c>
      <c r="CX23" s="108"/>
    </row>
    <row r="24" spans="1:102" ht="22.2" customHeight="1">
      <c r="A24" s="61">
        <v>291330</v>
      </c>
      <c r="B24" s="58" t="s">
        <v>56</v>
      </c>
      <c r="C24" s="59">
        <v>30074.799999999999</v>
      </c>
      <c r="D24" s="13">
        <v>14</v>
      </c>
      <c r="E24" s="42">
        <v>1074.0999999999999</v>
      </c>
      <c r="F24" s="44">
        <v>1432.1</v>
      </c>
      <c r="G24" s="45">
        <v>2148.1999999999998</v>
      </c>
      <c r="H24" s="45">
        <v>4296.3999999999996</v>
      </c>
      <c r="I24" s="45">
        <v>6444.6</v>
      </c>
      <c r="J24" s="45">
        <v>8592.7999999999993</v>
      </c>
      <c r="K24" s="45">
        <v>10741</v>
      </c>
      <c r="L24" s="45">
        <v>12889.2</v>
      </c>
      <c r="M24" s="45">
        <v>15037.4</v>
      </c>
      <c r="N24" s="45">
        <v>17185.599999999999</v>
      </c>
      <c r="O24" s="45">
        <v>19333.8</v>
      </c>
      <c r="P24" s="45">
        <v>21482</v>
      </c>
      <c r="Q24" s="45">
        <v>23630.2</v>
      </c>
      <c r="R24" s="45">
        <v>25778.400000000001</v>
      </c>
      <c r="S24" s="45">
        <v>27926.6</v>
      </c>
      <c r="T24" s="45">
        <v>30074.799999999999</v>
      </c>
      <c r="U24" s="45">
        <v>31148.9</v>
      </c>
      <c r="V24" s="45">
        <v>32223</v>
      </c>
      <c r="W24" s="45">
        <v>33297.1</v>
      </c>
      <c r="X24" s="45">
        <v>34371.199999999997</v>
      </c>
      <c r="Y24" s="45">
        <v>35445.300000000003</v>
      </c>
      <c r="Z24" s="45">
        <v>36519.4</v>
      </c>
      <c r="AA24" s="45">
        <v>37593.5</v>
      </c>
      <c r="AB24" s="45">
        <v>38667.599999999999</v>
      </c>
      <c r="AC24" s="45">
        <v>39741.699999999997</v>
      </c>
      <c r="AD24" s="45">
        <v>40815.800000000003</v>
      </c>
      <c r="AE24" s="45">
        <v>41889.9</v>
      </c>
      <c r="AF24" s="45">
        <v>42964</v>
      </c>
      <c r="AG24" s="45">
        <v>44038.1</v>
      </c>
      <c r="AH24" s="45">
        <v>45112.2</v>
      </c>
      <c r="AI24" s="45">
        <v>46186.3</v>
      </c>
      <c r="AJ24" s="45">
        <v>47260.4</v>
      </c>
      <c r="AK24" s="45">
        <v>48334.5</v>
      </c>
      <c r="AL24" s="45">
        <v>49408.6</v>
      </c>
      <c r="AM24" s="45">
        <v>50482.7</v>
      </c>
      <c r="AN24" s="45">
        <v>51556.800000000003</v>
      </c>
      <c r="AO24" s="45">
        <v>52630.9</v>
      </c>
      <c r="AP24" s="45">
        <v>53705</v>
      </c>
      <c r="AQ24" s="45">
        <v>54779.1</v>
      </c>
      <c r="AR24" s="45">
        <v>55853.2</v>
      </c>
      <c r="AS24" s="45">
        <v>56927.3</v>
      </c>
      <c r="AT24" s="45">
        <v>58001.4</v>
      </c>
      <c r="AU24" s="45">
        <v>59075.5</v>
      </c>
      <c r="AV24" s="45">
        <v>60149.599999999999</v>
      </c>
      <c r="AW24" s="45">
        <v>61223.7</v>
      </c>
      <c r="AX24" s="45">
        <v>62297.8</v>
      </c>
      <c r="AY24" s="45">
        <v>63371.9</v>
      </c>
      <c r="AZ24" s="45">
        <v>64446</v>
      </c>
      <c r="BA24" s="45">
        <v>65520.1</v>
      </c>
      <c r="BB24" s="45">
        <v>66594.2</v>
      </c>
      <c r="BC24" s="45">
        <v>67668.3</v>
      </c>
      <c r="BD24" s="45">
        <v>68742.399999999994</v>
      </c>
      <c r="BE24" s="45">
        <v>69816.5</v>
      </c>
      <c r="BF24" s="45">
        <v>70890.600000000006</v>
      </c>
      <c r="BG24" s="45">
        <v>71964.7</v>
      </c>
      <c r="BH24" s="45">
        <v>73038.8</v>
      </c>
      <c r="BI24" s="45">
        <v>74112.899999999994</v>
      </c>
      <c r="BJ24" s="45">
        <v>75187</v>
      </c>
      <c r="BK24" s="45">
        <v>76261.100000000006</v>
      </c>
      <c r="BL24" s="45">
        <v>77335.199999999997</v>
      </c>
      <c r="BM24" s="45">
        <v>78409.3</v>
      </c>
      <c r="BN24" s="45">
        <v>79483.399999999994</v>
      </c>
      <c r="BO24" s="45">
        <v>80557.5</v>
      </c>
      <c r="BP24" s="45">
        <v>81631.600000000006</v>
      </c>
      <c r="BQ24" s="45">
        <v>82705.7</v>
      </c>
      <c r="BR24" s="45">
        <v>83779.8</v>
      </c>
      <c r="BS24" s="45">
        <v>84853.9</v>
      </c>
      <c r="BT24" s="45">
        <v>85928</v>
      </c>
      <c r="BU24" s="45">
        <v>87002.1</v>
      </c>
      <c r="BV24" s="45">
        <v>88076.2</v>
      </c>
      <c r="BW24" s="45">
        <v>89150.3</v>
      </c>
      <c r="BX24" s="45">
        <v>90224.4</v>
      </c>
      <c r="BY24" s="45">
        <v>91298.5</v>
      </c>
      <c r="BZ24" s="45">
        <v>92372.6</v>
      </c>
      <c r="CA24" s="45">
        <v>93446.7</v>
      </c>
      <c r="CB24" s="45">
        <v>94520.8</v>
      </c>
      <c r="CC24" s="45">
        <v>95594.9</v>
      </c>
      <c r="CD24" s="45">
        <v>96669</v>
      </c>
      <c r="CE24" s="45">
        <v>97743.1</v>
      </c>
      <c r="CF24" s="45">
        <v>98817.2</v>
      </c>
      <c r="CG24" s="45">
        <v>99891.3</v>
      </c>
      <c r="CH24" s="45">
        <v>100965.4</v>
      </c>
      <c r="CI24" s="45">
        <v>102039.5</v>
      </c>
      <c r="CJ24" s="45">
        <v>103113.60000000001</v>
      </c>
      <c r="CK24" s="45">
        <v>104187.7</v>
      </c>
      <c r="CL24" s="45">
        <v>105261.8</v>
      </c>
      <c r="CM24" s="45">
        <v>106335.9</v>
      </c>
      <c r="CN24" s="45">
        <v>107410</v>
      </c>
      <c r="CO24" s="45">
        <v>108484.1</v>
      </c>
      <c r="CP24" s="45">
        <v>109558.2</v>
      </c>
      <c r="CQ24" s="45">
        <v>110632.3</v>
      </c>
      <c r="CR24" s="45">
        <v>111706.4</v>
      </c>
      <c r="CS24" s="45">
        <v>112780.5</v>
      </c>
      <c r="CT24" s="45">
        <v>113854.6</v>
      </c>
      <c r="CU24" s="45">
        <v>114928.7</v>
      </c>
      <c r="CV24" s="45">
        <v>116002.8</v>
      </c>
      <c r="CW24" s="45">
        <v>117076.9</v>
      </c>
      <c r="CX24" s="108"/>
    </row>
    <row r="25" spans="1:102" ht="35.4" customHeight="1">
      <c r="A25" s="61">
        <v>291331</v>
      </c>
      <c r="B25" s="58" t="s">
        <v>57</v>
      </c>
      <c r="C25" s="59">
        <v>42628.800000000003</v>
      </c>
      <c r="D25" s="13">
        <v>16</v>
      </c>
      <c r="E25" s="42">
        <v>1332.15</v>
      </c>
      <c r="F25" s="44">
        <v>1776.2</v>
      </c>
      <c r="G25" s="45">
        <v>2664.3</v>
      </c>
      <c r="H25" s="45">
        <v>5328.6</v>
      </c>
      <c r="I25" s="45">
        <v>7992.9</v>
      </c>
      <c r="J25" s="45">
        <v>10657.2</v>
      </c>
      <c r="K25" s="45">
        <v>13321.5</v>
      </c>
      <c r="L25" s="45">
        <v>15985.8</v>
      </c>
      <c r="M25" s="45">
        <v>18650.099999999999</v>
      </c>
      <c r="N25" s="45">
        <v>21314.400000000001</v>
      </c>
      <c r="O25" s="45">
        <v>23978.7</v>
      </c>
      <c r="P25" s="45">
        <v>26643</v>
      </c>
      <c r="Q25" s="45">
        <v>29307.3</v>
      </c>
      <c r="R25" s="45">
        <v>31971.599999999999</v>
      </c>
      <c r="S25" s="45">
        <v>34635.9</v>
      </c>
      <c r="T25" s="45">
        <v>37300.199999999997</v>
      </c>
      <c r="U25" s="45">
        <v>39964.5</v>
      </c>
      <c r="V25" s="45">
        <v>42628.800000000003</v>
      </c>
      <c r="W25" s="45">
        <v>43960.95</v>
      </c>
      <c r="X25" s="45">
        <v>45293.1</v>
      </c>
      <c r="Y25" s="45">
        <v>46625.25</v>
      </c>
      <c r="Z25" s="45">
        <v>47957.4</v>
      </c>
      <c r="AA25" s="45">
        <v>49289.55</v>
      </c>
      <c r="AB25" s="45">
        <v>50621.7</v>
      </c>
      <c r="AC25" s="45">
        <v>51953.85</v>
      </c>
      <c r="AD25" s="45">
        <v>53286</v>
      </c>
      <c r="AE25" s="45">
        <v>54618.15</v>
      </c>
      <c r="AF25" s="45">
        <v>55950.3</v>
      </c>
      <c r="AG25" s="45">
        <v>57282.45</v>
      </c>
      <c r="AH25" s="45">
        <v>58614.6</v>
      </c>
      <c r="AI25" s="45">
        <v>59946.75</v>
      </c>
      <c r="AJ25" s="45">
        <v>61278.9</v>
      </c>
      <c r="AK25" s="45">
        <v>62611.05</v>
      </c>
      <c r="AL25" s="45">
        <v>63943.199999999997</v>
      </c>
      <c r="AM25" s="45">
        <v>65275.35</v>
      </c>
      <c r="AN25" s="45">
        <v>66607.5</v>
      </c>
      <c r="AO25" s="45">
        <v>67939.649999999994</v>
      </c>
      <c r="AP25" s="45">
        <v>69271.8</v>
      </c>
      <c r="AQ25" s="45">
        <v>70603.95</v>
      </c>
      <c r="AR25" s="45">
        <v>71936.100000000006</v>
      </c>
      <c r="AS25" s="45">
        <v>73268.25</v>
      </c>
      <c r="AT25" s="45">
        <v>74600.399999999994</v>
      </c>
      <c r="AU25" s="45">
        <v>75932.55</v>
      </c>
      <c r="AV25" s="45">
        <v>77264.7</v>
      </c>
      <c r="AW25" s="45">
        <v>78596.850000000006</v>
      </c>
      <c r="AX25" s="45">
        <v>79929</v>
      </c>
      <c r="AY25" s="45">
        <v>81261.149999999994</v>
      </c>
      <c r="AZ25" s="45">
        <v>82593.3</v>
      </c>
      <c r="BA25" s="45">
        <v>83925.45</v>
      </c>
      <c r="BB25" s="45">
        <v>85257.600000000006</v>
      </c>
      <c r="BC25" s="45">
        <v>86589.75</v>
      </c>
      <c r="BD25" s="45">
        <v>87921.9</v>
      </c>
      <c r="BE25" s="45">
        <v>89254.05</v>
      </c>
      <c r="BF25" s="45">
        <v>90586.2</v>
      </c>
      <c r="BG25" s="45">
        <v>91918.35</v>
      </c>
      <c r="BH25" s="45">
        <v>93250.5</v>
      </c>
      <c r="BI25" s="45">
        <v>94582.65</v>
      </c>
      <c r="BJ25" s="45">
        <v>95914.8</v>
      </c>
      <c r="BK25" s="45">
        <v>97246.95</v>
      </c>
      <c r="BL25" s="45">
        <v>98579.1</v>
      </c>
      <c r="BM25" s="45">
        <v>99911.25</v>
      </c>
      <c r="BN25" s="45">
        <v>101243.4</v>
      </c>
      <c r="BO25" s="45">
        <v>102575.55</v>
      </c>
      <c r="BP25" s="45">
        <v>103907.7</v>
      </c>
      <c r="BQ25" s="45">
        <v>105239.85</v>
      </c>
      <c r="BR25" s="45">
        <v>106572</v>
      </c>
      <c r="BS25" s="45">
        <v>107904.15</v>
      </c>
      <c r="BT25" s="45">
        <v>109236.3</v>
      </c>
      <c r="BU25" s="45">
        <v>110568.45</v>
      </c>
      <c r="BV25" s="45">
        <v>111900.6</v>
      </c>
      <c r="BW25" s="45">
        <v>113232.75</v>
      </c>
      <c r="BX25" s="45">
        <v>114564.9</v>
      </c>
      <c r="BY25" s="45">
        <v>115897.05</v>
      </c>
      <c r="BZ25" s="45">
        <v>117229.2</v>
      </c>
      <c r="CA25" s="45">
        <v>118561.35</v>
      </c>
      <c r="CB25" s="45">
        <v>119893.5</v>
      </c>
      <c r="CC25" s="45">
        <v>121225.65</v>
      </c>
      <c r="CD25" s="45">
        <v>122557.8</v>
      </c>
      <c r="CE25" s="45">
        <v>123889.95</v>
      </c>
      <c r="CF25" s="45">
        <v>125222.1</v>
      </c>
      <c r="CG25" s="45">
        <v>126554.25</v>
      </c>
      <c r="CH25" s="45">
        <v>127886.39999999999</v>
      </c>
      <c r="CI25" s="45">
        <v>129218.55</v>
      </c>
      <c r="CJ25" s="45">
        <v>130550.7</v>
      </c>
      <c r="CK25" s="45">
        <v>131882.85</v>
      </c>
      <c r="CL25" s="45">
        <v>133215</v>
      </c>
      <c r="CM25" s="45">
        <v>134547.15</v>
      </c>
      <c r="CN25" s="45">
        <v>135879.29999999999</v>
      </c>
      <c r="CO25" s="45">
        <v>137211.45000000001</v>
      </c>
      <c r="CP25" s="45">
        <v>138543.6</v>
      </c>
      <c r="CQ25" s="45">
        <v>139875.75</v>
      </c>
      <c r="CR25" s="45">
        <v>141207.9</v>
      </c>
      <c r="CS25" s="45">
        <v>142540.04999999999</v>
      </c>
      <c r="CT25" s="45">
        <v>143872.20000000001</v>
      </c>
      <c r="CU25" s="45">
        <v>145204.35</v>
      </c>
      <c r="CV25" s="45">
        <v>146536.5</v>
      </c>
      <c r="CW25" s="45">
        <v>147868.65</v>
      </c>
      <c r="CX25" s="108"/>
    </row>
    <row r="26" spans="1:102" ht="15" customHeight="1">
      <c r="A26" s="61">
        <v>291340</v>
      </c>
      <c r="B26" s="58" t="s">
        <v>58</v>
      </c>
      <c r="C26" s="59">
        <v>45093.8</v>
      </c>
      <c r="D26" s="13">
        <v>23</v>
      </c>
      <c r="E26" s="42">
        <v>980.3</v>
      </c>
      <c r="F26" s="44">
        <v>1307.0999999999999</v>
      </c>
      <c r="G26" s="45">
        <v>1960.6</v>
      </c>
      <c r="H26" s="45">
        <v>3921.2</v>
      </c>
      <c r="I26" s="45">
        <v>5881.8</v>
      </c>
      <c r="J26" s="45">
        <v>7842.4</v>
      </c>
      <c r="K26" s="45">
        <v>9803</v>
      </c>
      <c r="L26" s="45">
        <v>11763.6</v>
      </c>
      <c r="M26" s="45">
        <v>13724.2</v>
      </c>
      <c r="N26" s="45">
        <v>15684.8</v>
      </c>
      <c r="O26" s="45">
        <v>17645.400000000001</v>
      </c>
      <c r="P26" s="45">
        <v>19606</v>
      </c>
      <c r="Q26" s="45">
        <v>21566.6</v>
      </c>
      <c r="R26" s="45">
        <v>23527.200000000001</v>
      </c>
      <c r="S26" s="45">
        <v>25487.8</v>
      </c>
      <c r="T26" s="45">
        <v>27448.400000000001</v>
      </c>
      <c r="U26" s="45">
        <v>29409</v>
      </c>
      <c r="V26" s="45">
        <v>31369.599999999999</v>
      </c>
      <c r="W26" s="45">
        <v>33330.199999999997</v>
      </c>
      <c r="X26" s="45">
        <v>35290.800000000003</v>
      </c>
      <c r="Y26" s="45">
        <v>37251.4</v>
      </c>
      <c r="Z26" s="45">
        <v>39212</v>
      </c>
      <c r="AA26" s="45">
        <v>41172.6</v>
      </c>
      <c r="AB26" s="45">
        <v>43133.2</v>
      </c>
      <c r="AC26" s="45">
        <v>45093.8</v>
      </c>
      <c r="AD26" s="45">
        <v>46074.1</v>
      </c>
      <c r="AE26" s="45">
        <v>47054.400000000001</v>
      </c>
      <c r="AF26" s="45">
        <v>48034.7</v>
      </c>
      <c r="AG26" s="45">
        <v>49015</v>
      </c>
      <c r="AH26" s="45">
        <v>49995.3</v>
      </c>
      <c r="AI26" s="45">
        <v>50975.6</v>
      </c>
      <c r="AJ26" s="45">
        <v>51955.9</v>
      </c>
      <c r="AK26" s="45">
        <v>52936.2</v>
      </c>
      <c r="AL26" s="45">
        <v>53916.5</v>
      </c>
      <c r="AM26" s="45">
        <v>54896.800000000003</v>
      </c>
      <c r="AN26" s="45">
        <v>55877.1</v>
      </c>
      <c r="AO26" s="45">
        <v>56857.4</v>
      </c>
      <c r="AP26" s="45">
        <v>57837.7</v>
      </c>
      <c r="AQ26" s="45">
        <v>58818</v>
      </c>
      <c r="AR26" s="45">
        <v>59798.3</v>
      </c>
      <c r="AS26" s="45">
        <v>60778.6</v>
      </c>
      <c r="AT26" s="45">
        <v>61758.9</v>
      </c>
      <c r="AU26" s="45">
        <v>62739.199999999997</v>
      </c>
      <c r="AV26" s="45">
        <v>63719.5</v>
      </c>
      <c r="AW26" s="45">
        <v>64699.8</v>
      </c>
      <c r="AX26" s="45">
        <v>65680.100000000006</v>
      </c>
      <c r="AY26" s="45">
        <v>66660.399999999994</v>
      </c>
      <c r="AZ26" s="45">
        <v>67640.7</v>
      </c>
      <c r="BA26" s="45">
        <v>68621</v>
      </c>
      <c r="BB26" s="45">
        <v>69601.3</v>
      </c>
      <c r="BC26" s="45">
        <v>70581.600000000006</v>
      </c>
      <c r="BD26" s="45">
        <v>71561.899999999994</v>
      </c>
      <c r="BE26" s="45">
        <v>72542.2</v>
      </c>
      <c r="BF26" s="45">
        <v>73522.5</v>
      </c>
      <c r="BG26" s="45">
        <v>74502.8</v>
      </c>
      <c r="BH26" s="45">
        <v>75483.100000000006</v>
      </c>
      <c r="BI26" s="45">
        <v>76463.399999999994</v>
      </c>
      <c r="BJ26" s="45">
        <v>77443.7</v>
      </c>
      <c r="BK26" s="45">
        <v>78424</v>
      </c>
      <c r="BL26" s="45">
        <v>79404.3</v>
      </c>
      <c r="BM26" s="45">
        <v>80384.600000000006</v>
      </c>
      <c r="BN26" s="45">
        <v>81364.899999999994</v>
      </c>
      <c r="BO26" s="45">
        <v>82345.2</v>
      </c>
      <c r="BP26" s="45">
        <v>83325.5</v>
      </c>
      <c r="BQ26" s="45">
        <v>84305.8</v>
      </c>
      <c r="BR26" s="45">
        <v>85286.1</v>
      </c>
      <c r="BS26" s="45">
        <v>86266.4</v>
      </c>
      <c r="BT26" s="45">
        <v>87246.7</v>
      </c>
      <c r="BU26" s="45">
        <v>88227</v>
      </c>
      <c r="BV26" s="45">
        <v>89207.3</v>
      </c>
      <c r="BW26" s="45">
        <v>90187.6</v>
      </c>
      <c r="BX26" s="45">
        <v>91167.9</v>
      </c>
      <c r="BY26" s="45">
        <v>92148.2</v>
      </c>
      <c r="BZ26" s="45">
        <v>93128.5</v>
      </c>
      <c r="CA26" s="45">
        <v>94108.800000000003</v>
      </c>
      <c r="CB26" s="45">
        <v>95089.1</v>
      </c>
      <c r="CC26" s="45">
        <v>96069.4</v>
      </c>
      <c r="CD26" s="45">
        <v>97049.7</v>
      </c>
      <c r="CE26" s="45">
        <v>98030</v>
      </c>
      <c r="CF26" s="45">
        <v>99010.3</v>
      </c>
      <c r="CG26" s="45">
        <v>99990.6</v>
      </c>
      <c r="CH26" s="45">
        <v>100970.9</v>
      </c>
      <c r="CI26" s="45">
        <v>101951.2</v>
      </c>
      <c r="CJ26" s="45">
        <v>102931.5</v>
      </c>
      <c r="CK26" s="45">
        <v>103911.8</v>
      </c>
      <c r="CL26" s="45">
        <v>104892.1</v>
      </c>
      <c r="CM26" s="45">
        <v>105872.4</v>
      </c>
      <c r="CN26" s="45">
        <v>106852.7</v>
      </c>
      <c r="CO26" s="45">
        <v>107833</v>
      </c>
      <c r="CP26" s="45">
        <v>108813.3</v>
      </c>
      <c r="CQ26" s="45">
        <v>109793.60000000001</v>
      </c>
      <c r="CR26" s="45">
        <v>110773.9</v>
      </c>
      <c r="CS26" s="45">
        <v>111754.2</v>
      </c>
      <c r="CT26" s="45">
        <v>112734.5</v>
      </c>
      <c r="CU26" s="45">
        <v>113714.8</v>
      </c>
      <c r="CV26" s="45">
        <v>114695.1</v>
      </c>
      <c r="CW26" s="45">
        <v>115675.4</v>
      </c>
      <c r="CX26" s="108"/>
    </row>
    <row r="27" spans="1:102" ht="24.6" customHeight="1">
      <c r="A27" s="61">
        <v>291350</v>
      </c>
      <c r="B27" s="58" t="s">
        <v>59</v>
      </c>
      <c r="C27" s="59">
        <v>52660.5</v>
      </c>
      <c r="D27" s="13">
        <v>15</v>
      </c>
      <c r="E27" s="42">
        <v>1755.35</v>
      </c>
      <c r="F27" s="44">
        <v>2340.5</v>
      </c>
      <c r="G27" s="45">
        <v>3510.7</v>
      </c>
      <c r="H27" s="45">
        <v>7021.4</v>
      </c>
      <c r="I27" s="45">
        <v>10532.1</v>
      </c>
      <c r="J27" s="45">
        <v>14042.8</v>
      </c>
      <c r="K27" s="45">
        <v>17553.5</v>
      </c>
      <c r="L27" s="45">
        <v>21064.2</v>
      </c>
      <c r="M27" s="45">
        <v>24574.9</v>
      </c>
      <c r="N27" s="45">
        <v>28085.599999999999</v>
      </c>
      <c r="O27" s="45">
        <v>31596.3</v>
      </c>
      <c r="P27" s="45">
        <v>35107</v>
      </c>
      <c r="Q27" s="45">
        <v>38617.699999999997</v>
      </c>
      <c r="R27" s="45">
        <v>42128.4</v>
      </c>
      <c r="S27" s="45">
        <v>45639.1</v>
      </c>
      <c r="T27" s="45">
        <v>49149.8</v>
      </c>
      <c r="U27" s="45">
        <v>52660.5</v>
      </c>
      <c r="V27" s="45">
        <v>54415.85</v>
      </c>
      <c r="W27" s="45">
        <v>56171.199999999997</v>
      </c>
      <c r="X27" s="45">
        <v>57926.55</v>
      </c>
      <c r="Y27" s="45">
        <v>59681.9</v>
      </c>
      <c r="Z27" s="45">
        <v>61437.25</v>
      </c>
      <c r="AA27" s="45">
        <v>63192.6</v>
      </c>
      <c r="AB27" s="45">
        <v>64947.95</v>
      </c>
      <c r="AC27" s="45">
        <v>66703.3</v>
      </c>
      <c r="AD27" s="45">
        <v>68458.649999999994</v>
      </c>
      <c r="AE27" s="45">
        <v>70214</v>
      </c>
      <c r="AF27" s="45">
        <v>71969.350000000006</v>
      </c>
      <c r="AG27" s="45">
        <v>73724.7</v>
      </c>
      <c r="AH27" s="45">
        <v>75480.05</v>
      </c>
      <c r="AI27" s="45">
        <v>77235.399999999994</v>
      </c>
      <c r="AJ27" s="45">
        <v>78990.75</v>
      </c>
      <c r="AK27" s="45">
        <v>80746.100000000006</v>
      </c>
      <c r="AL27" s="45">
        <v>82501.45</v>
      </c>
      <c r="AM27" s="45">
        <v>84256.8</v>
      </c>
      <c r="AN27" s="45">
        <v>86012.15</v>
      </c>
      <c r="AO27" s="45">
        <v>87767.5</v>
      </c>
      <c r="AP27" s="45">
        <v>89522.85</v>
      </c>
      <c r="AQ27" s="45">
        <v>91278.2</v>
      </c>
      <c r="AR27" s="45">
        <v>93033.55</v>
      </c>
      <c r="AS27" s="45">
        <v>94788.9</v>
      </c>
      <c r="AT27" s="45">
        <v>96544.25</v>
      </c>
      <c r="AU27" s="45">
        <v>98299.6</v>
      </c>
      <c r="AV27" s="45">
        <v>100054.95</v>
      </c>
      <c r="AW27" s="45">
        <v>101810.3</v>
      </c>
      <c r="AX27" s="45">
        <v>103565.65</v>
      </c>
      <c r="AY27" s="45">
        <v>105321</v>
      </c>
      <c r="AZ27" s="45">
        <v>107076.35</v>
      </c>
      <c r="BA27" s="45">
        <v>108831.7</v>
      </c>
      <c r="BB27" s="45">
        <v>110587.05</v>
      </c>
      <c r="BC27" s="45">
        <v>112342.39999999999</v>
      </c>
      <c r="BD27" s="45">
        <v>114097.75</v>
      </c>
      <c r="BE27" s="45">
        <v>115853.1</v>
      </c>
      <c r="BF27" s="45">
        <v>117608.45</v>
      </c>
      <c r="BG27" s="45">
        <v>119363.8</v>
      </c>
      <c r="BH27" s="45">
        <v>121119.15</v>
      </c>
      <c r="BI27" s="45">
        <v>122874.5</v>
      </c>
      <c r="BJ27" s="45">
        <v>124629.85</v>
      </c>
      <c r="BK27" s="45">
        <v>126385.2</v>
      </c>
      <c r="BL27" s="45">
        <v>128140.55</v>
      </c>
      <c r="BM27" s="45">
        <v>129895.9</v>
      </c>
      <c r="BN27" s="45">
        <v>131651.25</v>
      </c>
      <c r="BO27" s="45">
        <v>133406.6</v>
      </c>
      <c r="BP27" s="45">
        <v>135161.95000000001</v>
      </c>
      <c r="BQ27" s="45">
        <v>136917.29999999999</v>
      </c>
      <c r="BR27" s="45">
        <v>138672.65</v>
      </c>
      <c r="BS27" s="45">
        <v>140428</v>
      </c>
      <c r="BT27" s="45">
        <v>142183.35</v>
      </c>
      <c r="BU27" s="45">
        <v>143938.70000000001</v>
      </c>
      <c r="BV27" s="45">
        <v>145694.04999999999</v>
      </c>
      <c r="BW27" s="45">
        <v>147449.4</v>
      </c>
      <c r="BX27" s="45">
        <v>149204.75</v>
      </c>
      <c r="BY27" s="45">
        <v>150960.1</v>
      </c>
      <c r="BZ27" s="45">
        <v>152715.45000000001</v>
      </c>
      <c r="CA27" s="45">
        <v>154470.79999999999</v>
      </c>
      <c r="CB27" s="45">
        <v>156226.15</v>
      </c>
      <c r="CC27" s="45">
        <v>157981.5</v>
      </c>
      <c r="CD27" s="45">
        <v>159736.85</v>
      </c>
      <c r="CE27" s="45">
        <v>161492.20000000001</v>
      </c>
      <c r="CF27" s="45">
        <v>163247.54999999999</v>
      </c>
      <c r="CG27" s="45">
        <v>165002.9</v>
      </c>
      <c r="CH27" s="45">
        <v>166758.25</v>
      </c>
      <c r="CI27" s="45">
        <v>168513.6</v>
      </c>
      <c r="CJ27" s="45">
        <v>170268.95</v>
      </c>
      <c r="CK27" s="45">
        <v>172024.3</v>
      </c>
      <c r="CL27" s="45">
        <v>173779.65</v>
      </c>
      <c r="CM27" s="45">
        <v>175535</v>
      </c>
      <c r="CN27" s="45">
        <v>177290.35</v>
      </c>
      <c r="CO27" s="45">
        <v>179045.7</v>
      </c>
      <c r="CP27" s="45">
        <v>180801.05</v>
      </c>
      <c r="CQ27" s="45">
        <v>182556.4</v>
      </c>
      <c r="CR27" s="45">
        <v>184311.75</v>
      </c>
      <c r="CS27" s="45">
        <v>186067.1</v>
      </c>
      <c r="CT27" s="45">
        <v>187822.45</v>
      </c>
      <c r="CU27" s="45">
        <v>189577.8</v>
      </c>
      <c r="CV27" s="45">
        <v>191333.15</v>
      </c>
      <c r="CW27" s="45">
        <v>193088.5</v>
      </c>
      <c r="CX27" s="108"/>
    </row>
    <row r="28" spans="1:102" ht="26.4" customHeight="1">
      <c r="A28" s="61">
        <v>291360</v>
      </c>
      <c r="B28" s="58" t="s">
        <v>60</v>
      </c>
      <c r="C28" s="59">
        <v>32269.5</v>
      </c>
      <c r="D28" s="13">
        <v>15</v>
      </c>
      <c r="E28" s="42">
        <v>1075.6500000000001</v>
      </c>
      <c r="F28" s="44">
        <v>1434.2</v>
      </c>
      <c r="G28" s="45">
        <v>2151.3000000000002</v>
      </c>
      <c r="H28" s="45">
        <v>4302.6000000000004</v>
      </c>
      <c r="I28" s="45">
        <v>6453.9</v>
      </c>
      <c r="J28" s="45">
        <v>8605.2000000000007</v>
      </c>
      <c r="K28" s="45">
        <v>10756.5</v>
      </c>
      <c r="L28" s="45">
        <v>12907.8</v>
      </c>
      <c r="M28" s="45">
        <v>15059.1</v>
      </c>
      <c r="N28" s="45">
        <v>17210.400000000001</v>
      </c>
      <c r="O28" s="45">
        <v>19361.7</v>
      </c>
      <c r="P28" s="45">
        <v>21513</v>
      </c>
      <c r="Q28" s="45">
        <v>23664.3</v>
      </c>
      <c r="R28" s="45">
        <v>25815.599999999999</v>
      </c>
      <c r="S28" s="45">
        <v>27966.9</v>
      </c>
      <c r="T28" s="45">
        <v>30118.2</v>
      </c>
      <c r="U28" s="45">
        <v>32269.5</v>
      </c>
      <c r="V28" s="45">
        <v>33345.15</v>
      </c>
      <c r="W28" s="45">
        <v>34420.800000000003</v>
      </c>
      <c r="X28" s="45">
        <v>35496.449999999997</v>
      </c>
      <c r="Y28" s="45">
        <v>36572.1</v>
      </c>
      <c r="Z28" s="45">
        <v>37647.75</v>
      </c>
      <c r="AA28" s="45">
        <v>38723.4</v>
      </c>
      <c r="AB28" s="45">
        <v>39799.050000000003</v>
      </c>
      <c r="AC28" s="45">
        <v>40874.699999999997</v>
      </c>
      <c r="AD28" s="45">
        <v>41950.35</v>
      </c>
      <c r="AE28" s="45">
        <v>43026</v>
      </c>
      <c r="AF28" s="45">
        <v>44101.65</v>
      </c>
      <c r="AG28" s="45">
        <v>45177.3</v>
      </c>
      <c r="AH28" s="45">
        <v>46252.95</v>
      </c>
      <c r="AI28" s="45">
        <v>47328.6</v>
      </c>
      <c r="AJ28" s="45">
        <v>48404.25</v>
      </c>
      <c r="AK28" s="45">
        <v>49479.9</v>
      </c>
      <c r="AL28" s="45">
        <v>50555.55</v>
      </c>
      <c r="AM28" s="45">
        <v>51631.199999999997</v>
      </c>
      <c r="AN28" s="45">
        <v>52706.85</v>
      </c>
      <c r="AO28" s="45">
        <v>53782.5</v>
      </c>
      <c r="AP28" s="45">
        <v>54858.15</v>
      </c>
      <c r="AQ28" s="45">
        <v>55933.8</v>
      </c>
      <c r="AR28" s="45">
        <v>57009.45</v>
      </c>
      <c r="AS28" s="45">
        <v>58085.1</v>
      </c>
      <c r="AT28" s="45">
        <v>59160.75</v>
      </c>
      <c r="AU28" s="45">
        <v>60236.4</v>
      </c>
      <c r="AV28" s="45">
        <v>61312.05</v>
      </c>
      <c r="AW28" s="45">
        <v>62387.7</v>
      </c>
      <c r="AX28" s="45">
        <v>63463.35</v>
      </c>
      <c r="AY28" s="45">
        <v>64539</v>
      </c>
      <c r="AZ28" s="45">
        <v>65614.649999999994</v>
      </c>
      <c r="BA28" s="45">
        <v>66690.3</v>
      </c>
      <c r="BB28" s="45">
        <v>67765.95</v>
      </c>
      <c r="BC28" s="45">
        <v>68841.600000000006</v>
      </c>
      <c r="BD28" s="45">
        <v>69917.25</v>
      </c>
      <c r="BE28" s="45">
        <v>70992.899999999994</v>
      </c>
      <c r="BF28" s="45">
        <v>72068.55</v>
      </c>
      <c r="BG28" s="45">
        <v>73144.2</v>
      </c>
      <c r="BH28" s="45">
        <v>74219.850000000006</v>
      </c>
      <c r="BI28" s="45">
        <v>75295.5</v>
      </c>
      <c r="BJ28" s="45">
        <v>76371.149999999994</v>
      </c>
      <c r="BK28" s="45">
        <v>77446.8</v>
      </c>
      <c r="BL28" s="45">
        <v>78522.45</v>
      </c>
      <c r="BM28" s="45">
        <v>79598.100000000006</v>
      </c>
      <c r="BN28" s="45">
        <v>80673.75</v>
      </c>
      <c r="BO28" s="45">
        <v>81749.399999999994</v>
      </c>
      <c r="BP28" s="45">
        <v>82825.05</v>
      </c>
      <c r="BQ28" s="45">
        <v>83900.7</v>
      </c>
      <c r="BR28" s="45">
        <v>84976.35</v>
      </c>
      <c r="BS28" s="45">
        <v>86052</v>
      </c>
      <c r="BT28" s="45">
        <v>87127.65</v>
      </c>
      <c r="BU28" s="45">
        <v>88203.3</v>
      </c>
      <c r="BV28" s="45">
        <v>89278.95</v>
      </c>
      <c r="BW28" s="45">
        <v>90354.6</v>
      </c>
      <c r="BX28" s="45">
        <v>91430.25</v>
      </c>
      <c r="BY28" s="45">
        <v>92505.9</v>
      </c>
      <c r="BZ28" s="45">
        <v>93581.55</v>
      </c>
      <c r="CA28" s="45">
        <v>94657.2</v>
      </c>
      <c r="CB28" s="45">
        <v>95732.85</v>
      </c>
      <c r="CC28" s="45">
        <v>96808.5</v>
      </c>
      <c r="CD28" s="45">
        <v>97884.15</v>
      </c>
      <c r="CE28" s="45">
        <v>98959.8</v>
      </c>
      <c r="CF28" s="45">
        <v>100035.45</v>
      </c>
      <c r="CG28" s="45">
        <v>101111.1</v>
      </c>
      <c r="CH28" s="45">
        <v>102186.75</v>
      </c>
      <c r="CI28" s="45">
        <v>103262.39999999999</v>
      </c>
      <c r="CJ28" s="45">
        <v>104338.05</v>
      </c>
      <c r="CK28" s="45">
        <v>105413.7</v>
      </c>
      <c r="CL28" s="45">
        <v>106489.35</v>
      </c>
      <c r="CM28" s="45">
        <v>107565</v>
      </c>
      <c r="CN28" s="45">
        <v>108640.65</v>
      </c>
      <c r="CO28" s="45">
        <v>109716.3</v>
      </c>
      <c r="CP28" s="45">
        <v>110791.95</v>
      </c>
      <c r="CQ28" s="45">
        <v>111867.6</v>
      </c>
      <c r="CR28" s="45">
        <v>112943.25</v>
      </c>
      <c r="CS28" s="45">
        <v>114018.9</v>
      </c>
      <c r="CT28" s="45">
        <v>115094.55</v>
      </c>
      <c r="CU28" s="45">
        <v>116170.2</v>
      </c>
      <c r="CV28" s="45">
        <v>117245.85</v>
      </c>
      <c r="CW28" s="45">
        <v>118321.5</v>
      </c>
      <c r="CX28" s="108"/>
    </row>
    <row r="29" spans="1:102" ht="25.2" customHeight="1">
      <c r="A29" s="61">
        <v>291370</v>
      </c>
      <c r="B29" s="58" t="s">
        <v>61</v>
      </c>
      <c r="C29" s="59">
        <v>30334.5</v>
      </c>
      <c r="D29" s="13">
        <v>15</v>
      </c>
      <c r="E29" s="42">
        <v>1011.15</v>
      </c>
      <c r="F29" s="44">
        <v>1348.2</v>
      </c>
      <c r="G29" s="45">
        <v>2022.3</v>
      </c>
      <c r="H29" s="45">
        <v>4044.6</v>
      </c>
      <c r="I29" s="45">
        <v>6066.9</v>
      </c>
      <c r="J29" s="45">
        <v>8089.2</v>
      </c>
      <c r="K29" s="45">
        <v>10111.5</v>
      </c>
      <c r="L29" s="45">
        <v>12133.8</v>
      </c>
      <c r="M29" s="45">
        <v>14156.1</v>
      </c>
      <c r="N29" s="45">
        <v>16178.4</v>
      </c>
      <c r="O29" s="45">
        <v>18200.7</v>
      </c>
      <c r="P29" s="45">
        <v>20223</v>
      </c>
      <c r="Q29" s="45">
        <v>22245.3</v>
      </c>
      <c r="R29" s="45">
        <v>24267.599999999999</v>
      </c>
      <c r="S29" s="45">
        <v>26289.9</v>
      </c>
      <c r="T29" s="45">
        <v>28312.2</v>
      </c>
      <c r="U29" s="45">
        <v>30334.5</v>
      </c>
      <c r="V29" s="45">
        <v>31345.65</v>
      </c>
      <c r="W29" s="45">
        <v>32356.799999999999</v>
      </c>
      <c r="X29" s="45">
        <v>33367.949999999997</v>
      </c>
      <c r="Y29" s="45">
        <v>34379.1</v>
      </c>
      <c r="Z29" s="45">
        <v>35390.25</v>
      </c>
      <c r="AA29" s="45">
        <v>36401.4</v>
      </c>
      <c r="AB29" s="45">
        <v>37412.550000000003</v>
      </c>
      <c r="AC29" s="45">
        <v>38423.699999999997</v>
      </c>
      <c r="AD29" s="45">
        <v>39434.85</v>
      </c>
      <c r="AE29" s="45">
        <v>40446</v>
      </c>
      <c r="AF29" s="45">
        <v>41457.15</v>
      </c>
      <c r="AG29" s="45">
        <v>42468.3</v>
      </c>
      <c r="AH29" s="45">
        <v>43479.45</v>
      </c>
      <c r="AI29" s="45">
        <v>44490.6</v>
      </c>
      <c r="AJ29" s="45">
        <v>45501.75</v>
      </c>
      <c r="AK29" s="45">
        <v>46512.9</v>
      </c>
      <c r="AL29" s="45">
        <v>47524.05</v>
      </c>
      <c r="AM29" s="45">
        <v>48535.199999999997</v>
      </c>
      <c r="AN29" s="45">
        <v>49546.35</v>
      </c>
      <c r="AO29" s="45">
        <v>50557.5</v>
      </c>
      <c r="AP29" s="45">
        <v>51568.65</v>
      </c>
      <c r="AQ29" s="45">
        <v>52579.8</v>
      </c>
      <c r="AR29" s="45">
        <v>53590.95</v>
      </c>
      <c r="AS29" s="45">
        <v>54602.1</v>
      </c>
      <c r="AT29" s="45">
        <v>55613.25</v>
      </c>
      <c r="AU29" s="45">
        <v>56624.4</v>
      </c>
      <c r="AV29" s="45">
        <v>57635.55</v>
      </c>
      <c r="AW29" s="45">
        <v>58646.7</v>
      </c>
      <c r="AX29" s="45">
        <v>59657.85</v>
      </c>
      <c r="AY29" s="45">
        <v>60669</v>
      </c>
      <c r="AZ29" s="45">
        <v>61680.15</v>
      </c>
      <c r="BA29" s="45">
        <v>62691.3</v>
      </c>
      <c r="BB29" s="45">
        <v>63702.45</v>
      </c>
      <c r="BC29" s="45">
        <v>64713.599999999999</v>
      </c>
      <c r="BD29" s="45">
        <v>65724.75</v>
      </c>
      <c r="BE29" s="45">
        <v>66735.899999999994</v>
      </c>
      <c r="BF29" s="45">
        <v>67747.05</v>
      </c>
      <c r="BG29" s="45">
        <v>68758.2</v>
      </c>
      <c r="BH29" s="45">
        <v>69769.350000000006</v>
      </c>
      <c r="BI29" s="45">
        <v>70780.5</v>
      </c>
      <c r="BJ29" s="45">
        <v>71791.649999999994</v>
      </c>
      <c r="BK29" s="45">
        <v>72802.8</v>
      </c>
      <c r="BL29" s="45">
        <v>73813.95</v>
      </c>
      <c r="BM29" s="45">
        <v>74825.100000000006</v>
      </c>
      <c r="BN29" s="45">
        <v>75836.25</v>
      </c>
      <c r="BO29" s="45">
        <v>76847.399999999994</v>
      </c>
      <c r="BP29" s="45">
        <v>77858.55</v>
      </c>
      <c r="BQ29" s="45">
        <v>78869.7</v>
      </c>
      <c r="BR29" s="45">
        <v>79880.850000000006</v>
      </c>
      <c r="BS29" s="45">
        <v>80892</v>
      </c>
      <c r="BT29" s="45">
        <v>81903.149999999994</v>
      </c>
      <c r="BU29" s="45">
        <v>82914.3</v>
      </c>
      <c r="BV29" s="45">
        <v>83925.45</v>
      </c>
      <c r="BW29" s="45">
        <v>84936.6</v>
      </c>
      <c r="BX29" s="45">
        <v>85947.75</v>
      </c>
      <c r="BY29" s="45">
        <v>86958.9</v>
      </c>
      <c r="BZ29" s="45">
        <v>87970.05</v>
      </c>
      <c r="CA29" s="45">
        <v>88981.2</v>
      </c>
      <c r="CB29" s="45">
        <v>89992.35</v>
      </c>
      <c r="CC29" s="45">
        <v>91003.5</v>
      </c>
      <c r="CD29" s="45">
        <v>92014.65</v>
      </c>
      <c r="CE29" s="45">
        <v>93025.8</v>
      </c>
      <c r="CF29" s="45">
        <v>94036.95</v>
      </c>
      <c r="CG29" s="45">
        <v>95048.1</v>
      </c>
      <c r="CH29" s="45">
        <v>96059.25</v>
      </c>
      <c r="CI29" s="45">
        <v>97070.399999999994</v>
      </c>
      <c r="CJ29" s="45">
        <v>98081.55</v>
      </c>
      <c r="CK29" s="45">
        <v>99092.7</v>
      </c>
      <c r="CL29" s="45">
        <v>100103.85</v>
      </c>
      <c r="CM29" s="45">
        <v>101115</v>
      </c>
      <c r="CN29" s="45">
        <v>102126.15</v>
      </c>
      <c r="CO29" s="45">
        <v>103137.3</v>
      </c>
      <c r="CP29" s="45">
        <v>104148.45</v>
      </c>
      <c r="CQ29" s="45">
        <v>105159.6</v>
      </c>
      <c r="CR29" s="45">
        <v>106170.75</v>
      </c>
      <c r="CS29" s="45">
        <v>107181.9</v>
      </c>
      <c r="CT29" s="45">
        <v>108193.05</v>
      </c>
      <c r="CU29" s="45">
        <v>109204.2</v>
      </c>
      <c r="CV29" s="45">
        <v>110215.35</v>
      </c>
      <c r="CW29" s="45">
        <v>111226.5</v>
      </c>
      <c r="CX29" s="108"/>
    </row>
    <row r="30" spans="1:102" ht="22.8" customHeight="1">
      <c r="A30" s="60">
        <v>291380</v>
      </c>
      <c r="B30" s="58" t="s">
        <v>4</v>
      </c>
      <c r="C30" s="59">
        <v>17182</v>
      </c>
      <c r="D30" s="13">
        <v>10</v>
      </c>
      <c r="E30" s="42">
        <v>859.1</v>
      </c>
      <c r="F30" s="44">
        <v>1145.5</v>
      </c>
      <c r="G30" s="45">
        <v>1718.2</v>
      </c>
      <c r="H30" s="45">
        <v>3436.4</v>
      </c>
      <c r="I30" s="45">
        <v>5154.6000000000004</v>
      </c>
      <c r="J30" s="45">
        <v>6872.8</v>
      </c>
      <c r="K30" s="45">
        <v>8591</v>
      </c>
      <c r="L30" s="45">
        <v>10309.200000000001</v>
      </c>
      <c r="M30" s="45">
        <v>12027.4</v>
      </c>
      <c r="N30" s="45">
        <v>13745.6</v>
      </c>
      <c r="O30" s="45">
        <v>15463.8</v>
      </c>
      <c r="P30" s="45">
        <v>17182</v>
      </c>
      <c r="Q30" s="45">
        <v>18041.099999999999</v>
      </c>
      <c r="R30" s="45">
        <v>18900.2</v>
      </c>
      <c r="S30" s="45">
        <v>19759.3</v>
      </c>
      <c r="T30" s="45">
        <v>20618.400000000001</v>
      </c>
      <c r="U30" s="45">
        <v>21477.5</v>
      </c>
      <c r="V30" s="45">
        <v>22336.6</v>
      </c>
      <c r="W30" s="45">
        <v>23195.7</v>
      </c>
      <c r="X30" s="45">
        <v>24054.799999999999</v>
      </c>
      <c r="Y30" s="45">
        <v>24913.9</v>
      </c>
      <c r="Z30" s="45">
        <v>25773</v>
      </c>
      <c r="AA30" s="45">
        <v>26632.1</v>
      </c>
      <c r="AB30" s="45">
        <v>27491.200000000001</v>
      </c>
      <c r="AC30" s="45">
        <v>28350.3</v>
      </c>
      <c r="AD30" s="45">
        <v>29209.4</v>
      </c>
      <c r="AE30" s="45">
        <v>30068.5</v>
      </c>
      <c r="AF30" s="45">
        <v>30927.599999999999</v>
      </c>
      <c r="AG30" s="45">
        <v>31786.7</v>
      </c>
      <c r="AH30" s="45">
        <v>32645.8</v>
      </c>
      <c r="AI30" s="45">
        <v>33504.9</v>
      </c>
      <c r="AJ30" s="45">
        <v>34364</v>
      </c>
      <c r="AK30" s="45">
        <v>35223.1</v>
      </c>
      <c r="AL30" s="45">
        <v>36082.199999999997</v>
      </c>
      <c r="AM30" s="45">
        <v>36941.300000000003</v>
      </c>
      <c r="AN30" s="45">
        <v>37800.400000000001</v>
      </c>
      <c r="AO30" s="45">
        <v>38659.5</v>
      </c>
      <c r="AP30" s="45">
        <v>39518.6</v>
      </c>
      <c r="AQ30" s="45">
        <v>40377.699999999997</v>
      </c>
      <c r="AR30" s="45">
        <v>41236.800000000003</v>
      </c>
      <c r="AS30" s="45">
        <v>42095.9</v>
      </c>
      <c r="AT30" s="45">
        <v>42955</v>
      </c>
      <c r="AU30" s="45">
        <v>43814.1</v>
      </c>
      <c r="AV30" s="45">
        <v>44673.2</v>
      </c>
      <c r="AW30" s="45">
        <v>45532.3</v>
      </c>
      <c r="AX30" s="45">
        <v>46391.4</v>
      </c>
      <c r="AY30" s="45">
        <v>47250.5</v>
      </c>
      <c r="AZ30" s="45">
        <v>48109.599999999999</v>
      </c>
      <c r="BA30" s="45">
        <v>48968.7</v>
      </c>
      <c r="BB30" s="45">
        <v>49827.8</v>
      </c>
      <c r="BC30" s="45">
        <v>50686.9</v>
      </c>
      <c r="BD30" s="45">
        <v>51546</v>
      </c>
      <c r="BE30" s="45">
        <v>52405.1</v>
      </c>
      <c r="BF30" s="45">
        <v>53264.2</v>
      </c>
      <c r="BG30" s="45">
        <v>54123.3</v>
      </c>
      <c r="BH30" s="45">
        <v>54982.400000000001</v>
      </c>
      <c r="BI30" s="45">
        <v>55841.5</v>
      </c>
      <c r="BJ30" s="45">
        <v>56700.6</v>
      </c>
      <c r="BK30" s="45">
        <v>57559.7</v>
      </c>
      <c r="BL30" s="45">
        <v>58418.8</v>
      </c>
      <c r="BM30" s="45">
        <v>59277.9</v>
      </c>
      <c r="BN30" s="45">
        <v>60137</v>
      </c>
      <c r="BO30" s="45">
        <v>60996.1</v>
      </c>
      <c r="BP30" s="45">
        <v>61855.199999999997</v>
      </c>
      <c r="BQ30" s="45">
        <v>62714.3</v>
      </c>
      <c r="BR30" s="45">
        <v>63573.4</v>
      </c>
      <c r="BS30" s="45">
        <v>64432.5</v>
      </c>
      <c r="BT30" s="45">
        <v>65291.6</v>
      </c>
      <c r="BU30" s="45">
        <v>66150.7</v>
      </c>
      <c r="BV30" s="45">
        <v>67009.8</v>
      </c>
      <c r="BW30" s="45">
        <v>67868.899999999994</v>
      </c>
      <c r="BX30" s="45">
        <v>68728</v>
      </c>
      <c r="BY30" s="45">
        <v>69587.100000000006</v>
      </c>
      <c r="BZ30" s="45">
        <v>70446.2</v>
      </c>
      <c r="CA30" s="45">
        <v>71305.3</v>
      </c>
      <c r="CB30" s="45">
        <v>72164.399999999994</v>
      </c>
      <c r="CC30" s="45">
        <v>73023.5</v>
      </c>
      <c r="CD30" s="45">
        <v>73882.600000000006</v>
      </c>
      <c r="CE30" s="45">
        <v>74741.7</v>
      </c>
      <c r="CF30" s="45">
        <v>75600.800000000003</v>
      </c>
      <c r="CG30" s="45">
        <v>76459.899999999994</v>
      </c>
      <c r="CH30" s="45">
        <v>77319</v>
      </c>
      <c r="CI30" s="45">
        <v>78178.100000000006</v>
      </c>
      <c r="CJ30" s="45">
        <v>79037.2</v>
      </c>
      <c r="CK30" s="45">
        <v>79896.3</v>
      </c>
      <c r="CL30" s="45">
        <v>80755.399999999994</v>
      </c>
      <c r="CM30" s="45">
        <v>81614.5</v>
      </c>
      <c r="CN30" s="45">
        <v>82473.600000000006</v>
      </c>
      <c r="CO30" s="45">
        <v>83332.7</v>
      </c>
      <c r="CP30" s="45">
        <v>84191.8</v>
      </c>
      <c r="CQ30" s="45">
        <v>85050.9</v>
      </c>
      <c r="CR30" s="45">
        <v>85910</v>
      </c>
      <c r="CS30" s="45">
        <v>86769.1</v>
      </c>
      <c r="CT30" s="45">
        <v>87628.2</v>
      </c>
      <c r="CU30" s="45">
        <v>88487.3</v>
      </c>
      <c r="CV30" s="45">
        <v>89346.4</v>
      </c>
      <c r="CW30" s="45">
        <v>90205.5</v>
      </c>
      <c r="CX30" s="108"/>
    </row>
    <row r="31" spans="1:102" ht="24" customHeight="1">
      <c r="A31" s="60">
        <v>291390</v>
      </c>
      <c r="B31" s="58" t="s">
        <v>5</v>
      </c>
      <c r="C31" s="59">
        <v>32930.1</v>
      </c>
      <c r="D31" s="13">
        <v>21</v>
      </c>
      <c r="E31" s="42">
        <v>784.05</v>
      </c>
      <c r="F31" s="44">
        <v>1045.4000000000001</v>
      </c>
      <c r="G31" s="45">
        <v>1568.1</v>
      </c>
      <c r="H31" s="45">
        <v>3136.2</v>
      </c>
      <c r="I31" s="45">
        <v>4704.3</v>
      </c>
      <c r="J31" s="45">
        <v>6272.4</v>
      </c>
      <c r="K31" s="45">
        <v>7840.5</v>
      </c>
      <c r="L31" s="45">
        <v>9408.6</v>
      </c>
      <c r="M31" s="45">
        <v>10976.7</v>
      </c>
      <c r="N31" s="45">
        <v>12544.8</v>
      </c>
      <c r="O31" s="45">
        <v>14112.9</v>
      </c>
      <c r="P31" s="45">
        <v>15681</v>
      </c>
      <c r="Q31" s="45">
        <v>17249.099999999999</v>
      </c>
      <c r="R31" s="45">
        <v>18817.2</v>
      </c>
      <c r="S31" s="45">
        <v>20385.3</v>
      </c>
      <c r="T31" s="45">
        <v>21953.4</v>
      </c>
      <c r="U31" s="45">
        <v>23521.5</v>
      </c>
      <c r="V31" s="45">
        <v>25089.599999999999</v>
      </c>
      <c r="W31" s="45">
        <v>26657.7</v>
      </c>
      <c r="X31" s="45">
        <v>28225.8</v>
      </c>
      <c r="Y31" s="45">
        <v>29793.9</v>
      </c>
      <c r="Z31" s="45">
        <v>31362</v>
      </c>
      <c r="AA31" s="45">
        <v>32930.1</v>
      </c>
      <c r="AB31" s="45">
        <v>33714.15</v>
      </c>
      <c r="AC31" s="45">
        <v>34498.199999999997</v>
      </c>
      <c r="AD31" s="45">
        <v>35282.25</v>
      </c>
      <c r="AE31" s="45">
        <v>36066.300000000003</v>
      </c>
      <c r="AF31" s="45">
        <v>36850.35</v>
      </c>
      <c r="AG31" s="45">
        <v>37634.400000000001</v>
      </c>
      <c r="AH31" s="45">
        <v>38418.449999999997</v>
      </c>
      <c r="AI31" s="45">
        <v>39202.5</v>
      </c>
      <c r="AJ31" s="45">
        <v>39986.550000000003</v>
      </c>
      <c r="AK31" s="45">
        <v>40770.6</v>
      </c>
      <c r="AL31" s="45">
        <v>41554.65</v>
      </c>
      <c r="AM31" s="45">
        <v>42338.7</v>
      </c>
      <c r="AN31" s="45">
        <v>43122.75</v>
      </c>
      <c r="AO31" s="45">
        <v>43906.8</v>
      </c>
      <c r="AP31" s="45">
        <v>44690.85</v>
      </c>
      <c r="AQ31" s="45">
        <v>45474.9</v>
      </c>
      <c r="AR31" s="45">
        <v>46258.95</v>
      </c>
      <c r="AS31" s="45">
        <v>47043</v>
      </c>
      <c r="AT31" s="45">
        <v>47827.05</v>
      </c>
      <c r="AU31" s="45">
        <v>48611.1</v>
      </c>
      <c r="AV31" s="45">
        <v>49395.15</v>
      </c>
      <c r="AW31" s="45">
        <v>50179.199999999997</v>
      </c>
      <c r="AX31" s="45">
        <v>50963.25</v>
      </c>
      <c r="AY31" s="45">
        <v>51747.3</v>
      </c>
      <c r="AZ31" s="45">
        <v>52531.35</v>
      </c>
      <c r="BA31" s="45">
        <v>53315.4</v>
      </c>
      <c r="BB31" s="45">
        <v>54099.45</v>
      </c>
      <c r="BC31" s="45">
        <v>54883.5</v>
      </c>
      <c r="BD31" s="45">
        <v>55667.55</v>
      </c>
      <c r="BE31" s="45">
        <v>56451.6</v>
      </c>
      <c r="BF31" s="45">
        <v>57235.65</v>
      </c>
      <c r="BG31" s="45">
        <v>58019.7</v>
      </c>
      <c r="BH31" s="45">
        <v>58803.75</v>
      </c>
      <c r="BI31" s="45">
        <v>59587.8</v>
      </c>
      <c r="BJ31" s="45">
        <v>60371.85</v>
      </c>
      <c r="BK31" s="45">
        <v>61155.9</v>
      </c>
      <c r="BL31" s="45">
        <v>61939.95</v>
      </c>
      <c r="BM31" s="45">
        <v>62724</v>
      </c>
      <c r="BN31" s="45">
        <v>63508.05</v>
      </c>
      <c r="BO31" s="45">
        <v>64292.1</v>
      </c>
      <c r="BP31" s="45">
        <v>65076.15</v>
      </c>
      <c r="BQ31" s="45">
        <v>65860.2</v>
      </c>
      <c r="BR31" s="45">
        <v>66644.25</v>
      </c>
      <c r="BS31" s="45">
        <v>67428.3</v>
      </c>
      <c r="BT31" s="45">
        <v>68212.350000000006</v>
      </c>
      <c r="BU31" s="45">
        <v>68996.399999999994</v>
      </c>
      <c r="BV31" s="45">
        <v>69780.45</v>
      </c>
      <c r="BW31" s="45">
        <v>70564.5</v>
      </c>
      <c r="BX31" s="45">
        <v>71348.55</v>
      </c>
      <c r="BY31" s="45">
        <v>72132.600000000006</v>
      </c>
      <c r="BZ31" s="45">
        <v>72916.649999999994</v>
      </c>
      <c r="CA31" s="45">
        <v>73700.7</v>
      </c>
      <c r="CB31" s="45">
        <v>74484.75</v>
      </c>
      <c r="CC31" s="45">
        <v>75268.800000000003</v>
      </c>
      <c r="CD31" s="45">
        <v>76052.850000000006</v>
      </c>
      <c r="CE31" s="45">
        <v>76836.899999999994</v>
      </c>
      <c r="CF31" s="45">
        <v>77620.95</v>
      </c>
      <c r="CG31" s="45">
        <v>78405</v>
      </c>
      <c r="CH31" s="45">
        <v>79189.05</v>
      </c>
      <c r="CI31" s="45">
        <v>79973.100000000006</v>
      </c>
      <c r="CJ31" s="45">
        <v>80757.149999999994</v>
      </c>
      <c r="CK31" s="45">
        <v>81541.2</v>
      </c>
      <c r="CL31" s="45">
        <v>82325.25</v>
      </c>
      <c r="CM31" s="45">
        <v>83109.3</v>
      </c>
      <c r="CN31" s="45">
        <v>83893.35</v>
      </c>
      <c r="CO31" s="45">
        <v>84677.4</v>
      </c>
      <c r="CP31" s="45">
        <v>85461.45</v>
      </c>
      <c r="CQ31" s="45">
        <v>86245.5</v>
      </c>
      <c r="CR31" s="45">
        <v>87029.55</v>
      </c>
      <c r="CS31" s="45">
        <v>87813.6</v>
      </c>
      <c r="CT31" s="45">
        <v>88597.65</v>
      </c>
      <c r="CU31" s="45">
        <v>89381.7</v>
      </c>
      <c r="CV31" s="45">
        <v>90165.75</v>
      </c>
      <c r="CW31" s="45">
        <v>90949.8</v>
      </c>
      <c r="CX31" s="108"/>
    </row>
    <row r="32" spans="1:102" ht="36.6" customHeight="1">
      <c r="A32" s="61">
        <v>291400</v>
      </c>
      <c r="B32" s="58" t="s">
        <v>62</v>
      </c>
      <c r="C32" s="59">
        <v>6681.6</v>
      </c>
      <c r="D32" s="13">
        <v>3</v>
      </c>
      <c r="E32" s="42">
        <v>1113.5999999999999</v>
      </c>
      <c r="F32" s="44">
        <v>1484.8</v>
      </c>
      <c r="G32" s="45">
        <v>2227.1999999999998</v>
      </c>
      <c r="H32" s="45">
        <v>4454.3999999999996</v>
      </c>
      <c r="I32" s="45">
        <v>6681.6</v>
      </c>
      <c r="J32" s="45">
        <v>7795.2</v>
      </c>
      <c r="K32" s="45">
        <v>8908.7999999999993</v>
      </c>
      <c r="L32" s="45">
        <v>10022.4</v>
      </c>
      <c r="M32" s="45">
        <v>11136</v>
      </c>
      <c r="N32" s="45">
        <v>12249.6</v>
      </c>
      <c r="O32" s="45">
        <v>13363.2</v>
      </c>
      <c r="P32" s="45">
        <v>14476.8</v>
      </c>
      <c r="Q32" s="45">
        <v>15590.4</v>
      </c>
      <c r="R32" s="45">
        <v>16704</v>
      </c>
      <c r="S32" s="45">
        <v>17817.599999999999</v>
      </c>
      <c r="T32" s="45">
        <v>18931.2</v>
      </c>
      <c r="U32" s="45">
        <v>20044.8</v>
      </c>
      <c r="V32" s="45">
        <v>21158.400000000001</v>
      </c>
      <c r="W32" s="45">
        <v>22272</v>
      </c>
      <c r="X32" s="45">
        <v>23385.599999999999</v>
      </c>
      <c r="Y32" s="45">
        <v>24499.200000000001</v>
      </c>
      <c r="Z32" s="45">
        <v>25612.799999999999</v>
      </c>
      <c r="AA32" s="45">
        <v>26726.400000000001</v>
      </c>
      <c r="AB32" s="45">
        <v>27840</v>
      </c>
      <c r="AC32" s="45">
        <v>28953.599999999999</v>
      </c>
      <c r="AD32" s="45">
        <v>30067.200000000001</v>
      </c>
      <c r="AE32" s="45">
        <v>31180.799999999999</v>
      </c>
      <c r="AF32" s="45">
        <v>32294.400000000001</v>
      </c>
      <c r="AG32" s="45">
        <v>33408</v>
      </c>
      <c r="AH32" s="45">
        <v>34521.599999999999</v>
      </c>
      <c r="AI32" s="45">
        <v>35635.199999999997</v>
      </c>
      <c r="AJ32" s="45">
        <v>36748.800000000003</v>
      </c>
      <c r="AK32" s="45">
        <v>37862.400000000001</v>
      </c>
      <c r="AL32" s="45">
        <v>38976</v>
      </c>
      <c r="AM32" s="45">
        <v>40089.599999999999</v>
      </c>
      <c r="AN32" s="45">
        <v>41203.199999999997</v>
      </c>
      <c r="AO32" s="45">
        <v>42316.800000000003</v>
      </c>
      <c r="AP32" s="45">
        <v>43430.400000000001</v>
      </c>
      <c r="AQ32" s="45">
        <v>44544</v>
      </c>
      <c r="AR32" s="45">
        <v>45657.599999999999</v>
      </c>
      <c r="AS32" s="45">
        <v>46771.199999999997</v>
      </c>
      <c r="AT32" s="45">
        <v>47884.800000000003</v>
      </c>
      <c r="AU32" s="45">
        <v>48998.400000000001</v>
      </c>
      <c r="AV32" s="45">
        <v>50112</v>
      </c>
      <c r="AW32" s="45">
        <v>51225.599999999999</v>
      </c>
      <c r="AX32" s="45">
        <v>52339.199999999997</v>
      </c>
      <c r="AY32" s="45">
        <v>53452.800000000003</v>
      </c>
      <c r="AZ32" s="45">
        <v>54566.400000000001</v>
      </c>
      <c r="BA32" s="45">
        <v>55680</v>
      </c>
      <c r="BB32" s="45">
        <v>56793.599999999999</v>
      </c>
      <c r="BC32" s="45">
        <v>57907.199999999997</v>
      </c>
      <c r="BD32" s="45">
        <v>59020.800000000003</v>
      </c>
      <c r="BE32" s="45">
        <v>60134.400000000001</v>
      </c>
      <c r="BF32" s="45">
        <v>61248</v>
      </c>
      <c r="BG32" s="45">
        <v>62361.599999999999</v>
      </c>
      <c r="BH32" s="45">
        <v>63475.199999999997</v>
      </c>
      <c r="BI32" s="45">
        <v>64588.800000000003</v>
      </c>
      <c r="BJ32" s="45">
        <v>65702.399999999994</v>
      </c>
      <c r="BK32" s="45">
        <v>66816</v>
      </c>
      <c r="BL32" s="45">
        <v>67929.600000000006</v>
      </c>
      <c r="BM32" s="45">
        <v>69043.199999999997</v>
      </c>
      <c r="BN32" s="45">
        <v>70156.800000000003</v>
      </c>
      <c r="BO32" s="45">
        <v>71270.399999999994</v>
      </c>
      <c r="BP32" s="45">
        <v>72384</v>
      </c>
      <c r="BQ32" s="45">
        <v>73497.600000000006</v>
      </c>
      <c r="BR32" s="45">
        <v>74611.199999999997</v>
      </c>
      <c r="BS32" s="45">
        <v>75724.800000000003</v>
      </c>
      <c r="BT32" s="45">
        <v>76838.399999999994</v>
      </c>
      <c r="BU32" s="45">
        <v>77952</v>
      </c>
      <c r="BV32" s="45">
        <v>79065.600000000006</v>
      </c>
      <c r="BW32" s="45">
        <v>80179.199999999997</v>
      </c>
      <c r="BX32" s="45">
        <v>81292.800000000003</v>
      </c>
      <c r="BY32" s="45">
        <v>82406.399999999994</v>
      </c>
      <c r="BZ32" s="45">
        <v>83520</v>
      </c>
      <c r="CA32" s="45">
        <v>84633.600000000006</v>
      </c>
      <c r="CB32" s="45">
        <v>85747.199999999997</v>
      </c>
      <c r="CC32" s="45">
        <v>86860.800000000003</v>
      </c>
      <c r="CD32" s="45">
        <v>87974.399999999994</v>
      </c>
      <c r="CE32" s="45">
        <v>89088</v>
      </c>
      <c r="CF32" s="45">
        <v>90201.600000000006</v>
      </c>
      <c r="CG32" s="45">
        <v>91315.199999999997</v>
      </c>
      <c r="CH32" s="45">
        <v>92428.800000000003</v>
      </c>
      <c r="CI32" s="45">
        <v>93542.399999999994</v>
      </c>
      <c r="CJ32" s="45">
        <v>94656</v>
      </c>
      <c r="CK32" s="45">
        <v>95769.600000000006</v>
      </c>
      <c r="CL32" s="45">
        <v>96883.199999999997</v>
      </c>
      <c r="CM32" s="45">
        <v>97996.800000000003</v>
      </c>
      <c r="CN32" s="45">
        <v>99110.399999999994</v>
      </c>
      <c r="CO32" s="45">
        <v>100224</v>
      </c>
      <c r="CP32" s="45">
        <v>101337.60000000001</v>
      </c>
      <c r="CQ32" s="45">
        <v>102451.2</v>
      </c>
      <c r="CR32" s="45">
        <v>103564.8</v>
      </c>
      <c r="CS32" s="45">
        <v>104678.39999999999</v>
      </c>
      <c r="CT32" s="45">
        <v>105792</v>
      </c>
      <c r="CU32" s="45">
        <v>106905.60000000001</v>
      </c>
      <c r="CV32" s="45">
        <v>108019.2</v>
      </c>
      <c r="CW32" s="45">
        <v>109132.8</v>
      </c>
      <c r="CX32" s="108"/>
    </row>
    <row r="33" spans="1:143" s="32" customFormat="1" ht="25.05" customHeight="1">
      <c r="A33" s="77">
        <v>291410</v>
      </c>
      <c r="B33" s="78" t="s">
        <v>114</v>
      </c>
      <c r="C33" s="59">
        <v>12048.4</v>
      </c>
      <c r="D33" s="79">
        <v>7</v>
      </c>
      <c r="E33" s="80">
        <v>860.6</v>
      </c>
      <c r="F33" s="48">
        <v>1147.5</v>
      </c>
      <c r="G33" s="45">
        <v>1721.2</v>
      </c>
      <c r="H33" s="45">
        <v>3442.4</v>
      </c>
      <c r="I33" s="45">
        <v>5163.6000000000004</v>
      </c>
      <c r="J33" s="45">
        <v>6884.8</v>
      </c>
      <c r="K33" s="45">
        <v>8606</v>
      </c>
      <c r="L33" s="45">
        <v>10327.200000000001</v>
      </c>
      <c r="M33" s="45">
        <v>12048.4</v>
      </c>
      <c r="N33" s="45">
        <v>12909</v>
      </c>
      <c r="O33" s="45">
        <v>13769.6</v>
      </c>
      <c r="P33" s="45">
        <v>14630.2</v>
      </c>
      <c r="Q33" s="45">
        <v>15490.8</v>
      </c>
      <c r="R33" s="45">
        <v>16351.4</v>
      </c>
      <c r="S33" s="45">
        <v>17212</v>
      </c>
      <c r="T33" s="45">
        <v>18072.599999999999</v>
      </c>
      <c r="U33" s="45">
        <v>18933.2</v>
      </c>
      <c r="V33" s="45">
        <v>19793.8</v>
      </c>
      <c r="W33" s="45">
        <v>20654.400000000001</v>
      </c>
      <c r="X33" s="45">
        <v>21515</v>
      </c>
      <c r="Y33" s="45">
        <v>22375.599999999999</v>
      </c>
      <c r="Z33" s="45">
        <v>23236.2</v>
      </c>
      <c r="AA33" s="45">
        <v>24096.799999999999</v>
      </c>
      <c r="AB33" s="45">
        <v>24957.4</v>
      </c>
      <c r="AC33" s="45">
        <v>25818</v>
      </c>
      <c r="AD33" s="45">
        <v>26678.6</v>
      </c>
      <c r="AE33" s="45">
        <v>27539.200000000001</v>
      </c>
      <c r="AF33" s="45">
        <v>28399.8</v>
      </c>
      <c r="AG33" s="45">
        <v>29260.400000000001</v>
      </c>
      <c r="AH33" s="45">
        <v>30121</v>
      </c>
      <c r="AI33" s="45">
        <v>30981.599999999999</v>
      </c>
      <c r="AJ33" s="45">
        <v>31842.2</v>
      </c>
      <c r="AK33" s="45">
        <v>32702.799999999999</v>
      </c>
      <c r="AL33" s="45">
        <v>33563.4</v>
      </c>
      <c r="AM33" s="45">
        <v>34424</v>
      </c>
      <c r="AN33" s="45">
        <v>35284.6</v>
      </c>
      <c r="AO33" s="45">
        <v>36145.199999999997</v>
      </c>
      <c r="AP33" s="45">
        <v>37005.800000000003</v>
      </c>
      <c r="AQ33" s="45">
        <v>37866.400000000001</v>
      </c>
      <c r="AR33" s="45">
        <v>38727</v>
      </c>
      <c r="AS33" s="45">
        <v>39587.599999999999</v>
      </c>
      <c r="AT33" s="45">
        <v>40448.199999999997</v>
      </c>
      <c r="AU33" s="45">
        <v>41308.800000000003</v>
      </c>
      <c r="AV33" s="45">
        <v>42169.4</v>
      </c>
      <c r="AW33" s="45">
        <v>43030</v>
      </c>
      <c r="AX33" s="45">
        <v>43890.6</v>
      </c>
      <c r="AY33" s="45">
        <v>44751.199999999997</v>
      </c>
      <c r="AZ33" s="45">
        <v>45611.8</v>
      </c>
      <c r="BA33" s="45">
        <v>46472.4</v>
      </c>
      <c r="BB33" s="45">
        <v>47333</v>
      </c>
      <c r="BC33" s="45">
        <v>48193.599999999999</v>
      </c>
      <c r="BD33" s="45">
        <v>49054.2</v>
      </c>
      <c r="BE33" s="45">
        <v>49914.8</v>
      </c>
      <c r="BF33" s="45">
        <v>50775.4</v>
      </c>
      <c r="BG33" s="45">
        <v>51636</v>
      </c>
      <c r="BH33" s="45">
        <v>52496.6</v>
      </c>
      <c r="BI33" s="45">
        <v>53357.2</v>
      </c>
      <c r="BJ33" s="45">
        <v>54217.8</v>
      </c>
      <c r="BK33" s="45">
        <v>55078.400000000001</v>
      </c>
      <c r="BL33" s="45">
        <v>55939</v>
      </c>
      <c r="BM33" s="45">
        <v>56799.6</v>
      </c>
      <c r="BN33" s="45">
        <v>57660.2</v>
      </c>
      <c r="BO33" s="45">
        <v>58520.800000000003</v>
      </c>
      <c r="BP33" s="45">
        <v>59381.4</v>
      </c>
      <c r="BQ33" s="45">
        <v>60242</v>
      </c>
      <c r="BR33" s="45">
        <v>61102.6</v>
      </c>
      <c r="BS33" s="45">
        <v>61963.199999999997</v>
      </c>
      <c r="BT33" s="45">
        <v>62823.8</v>
      </c>
      <c r="BU33" s="45">
        <v>63684.4</v>
      </c>
      <c r="BV33" s="45">
        <v>64545</v>
      </c>
      <c r="BW33" s="45">
        <v>65405.599999999999</v>
      </c>
      <c r="BX33" s="45">
        <v>66266.2</v>
      </c>
      <c r="BY33" s="45">
        <v>67126.8</v>
      </c>
      <c r="BZ33" s="45">
        <v>67987.399999999994</v>
      </c>
      <c r="CA33" s="45">
        <v>68848</v>
      </c>
      <c r="CB33" s="45">
        <v>69708.600000000006</v>
      </c>
      <c r="CC33" s="45">
        <v>70569.2</v>
      </c>
      <c r="CD33" s="45">
        <v>71429.8</v>
      </c>
      <c r="CE33" s="45">
        <v>72290.399999999994</v>
      </c>
      <c r="CF33" s="45">
        <v>73151</v>
      </c>
      <c r="CG33" s="45">
        <v>74011.600000000006</v>
      </c>
      <c r="CH33" s="45">
        <v>74872.2</v>
      </c>
      <c r="CI33" s="45">
        <v>75732.800000000003</v>
      </c>
      <c r="CJ33" s="45">
        <v>76593.399999999994</v>
      </c>
      <c r="CK33" s="45">
        <v>77454</v>
      </c>
      <c r="CL33" s="45">
        <v>78314.600000000006</v>
      </c>
      <c r="CM33" s="45">
        <v>79175.199999999997</v>
      </c>
      <c r="CN33" s="45">
        <v>80035.8</v>
      </c>
      <c r="CO33" s="45">
        <v>80896.399999999994</v>
      </c>
      <c r="CP33" s="45">
        <v>81757</v>
      </c>
      <c r="CQ33" s="45">
        <v>82617.600000000006</v>
      </c>
      <c r="CR33" s="45">
        <v>83478.2</v>
      </c>
      <c r="CS33" s="45">
        <v>84338.8</v>
      </c>
      <c r="CT33" s="45">
        <v>85199.4</v>
      </c>
      <c r="CU33" s="45">
        <v>86060</v>
      </c>
      <c r="CV33" s="45">
        <v>86920.6</v>
      </c>
      <c r="CW33" s="45">
        <v>87781.2</v>
      </c>
      <c r="CX33" s="108"/>
      <c r="CY33" s="104"/>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16"/>
    </row>
    <row r="34" spans="1:143" s="97" customFormat="1" ht="25.05" customHeight="1">
      <c r="A34" s="88">
        <v>291420</v>
      </c>
      <c r="B34" s="89" t="s">
        <v>138</v>
      </c>
      <c r="C34" s="90">
        <v>221198</v>
      </c>
      <c r="D34" s="91">
        <v>95</v>
      </c>
      <c r="E34" s="92">
        <v>1164.2</v>
      </c>
      <c r="F34" s="93">
        <v>1552.3</v>
      </c>
      <c r="G34" s="94">
        <v>2328.4</v>
      </c>
      <c r="H34" s="94">
        <v>4656.8</v>
      </c>
      <c r="I34" s="94">
        <v>6985.2</v>
      </c>
      <c r="J34" s="94">
        <v>9313.6</v>
      </c>
      <c r="K34" s="94">
        <v>11642</v>
      </c>
      <c r="L34" s="94">
        <v>13970.4</v>
      </c>
      <c r="M34" s="94">
        <v>16298.8</v>
      </c>
      <c r="N34" s="94">
        <v>18627.2</v>
      </c>
      <c r="O34" s="94">
        <v>20955.599999999999</v>
      </c>
      <c r="P34" s="94">
        <v>23284</v>
      </c>
      <c r="Q34" s="94">
        <v>25612.400000000001</v>
      </c>
      <c r="R34" s="94">
        <v>27940.799999999999</v>
      </c>
      <c r="S34" s="94">
        <v>30269.200000000001</v>
      </c>
      <c r="T34" s="94">
        <v>32597.599999999999</v>
      </c>
      <c r="U34" s="94">
        <v>34926</v>
      </c>
      <c r="V34" s="94">
        <v>37254.400000000001</v>
      </c>
      <c r="W34" s="94">
        <v>39582.800000000003</v>
      </c>
      <c r="X34" s="94">
        <v>41911.199999999997</v>
      </c>
      <c r="Y34" s="94">
        <v>44239.6</v>
      </c>
      <c r="Z34" s="94">
        <v>46568</v>
      </c>
      <c r="AA34" s="94">
        <v>48896.4</v>
      </c>
      <c r="AB34" s="94">
        <v>51224.800000000003</v>
      </c>
      <c r="AC34" s="94">
        <v>53553.2</v>
      </c>
      <c r="AD34" s="94">
        <v>55881.599999999999</v>
      </c>
      <c r="AE34" s="94">
        <v>58210</v>
      </c>
      <c r="AF34" s="94">
        <v>60538.400000000001</v>
      </c>
      <c r="AG34" s="94">
        <v>62866.8</v>
      </c>
      <c r="AH34" s="94">
        <v>65195.199999999997</v>
      </c>
      <c r="AI34" s="94">
        <v>67523.600000000006</v>
      </c>
      <c r="AJ34" s="94">
        <v>69852</v>
      </c>
      <c r="AK34" s="94">
        <v>72180.399999999994</v>
      </c>
      <c r="AL34" s="94">
        <v>74508.800000000003</v>
      </c>
      <c r="AM34" s="94">
        <v>76837.2</v>
      </c>
      <c r="AN34" s="94">
        <v>79165.600000000006</v>
      </c>
      <c r="AO34" s="94">
        <v>81494</v>
      </c>
      <c r="AP34" s="94">
        <v>83822.399999999994</v>
      </c>
      <c r="AQ34" s="94">
        <v>86150.8</v>
      </c>
      <c r="AR34" s="94">
        <v>88479.2</v>
      </c>
      <c r="AS34" s="94">
        <v>90807.6</v>
      </c>
      <c r="AT34" s="94">
        <v>93136</v>
      </c>
      <c r="AU34" s="94">
        <v>95464.4</v>
      </c>
      <c r="AV34" s="94">
        <v>97792.8</v>
      </c>
      <c r="AW34" s="94">
        <v>100121.2</v>
      </c>
      <c r="AX34" s="94">
        <v>102449.60000000001</v>
      </c>
      <c r="AY34" s="94">
        <v>104778</v>
      </c>
      <c r="AZ34" s="94">
        <v>107106.4</v>
      </c>
      <c r="BA34" s="94">
        <v>109434.8</v>
      </c>
      <c r="BB34" s="94">
        <v>111763.2</v>
      </c>
      <c r="BC34" s="94">
        <v>114091.6</v>
      </c>
      <c r="BD34" s="94">
        <v>116420</v>
      </c>
      <c r="BE34" s="94">
        <v>118748.4</v>
      </c>
      <c r="BF34" s="94">
        <v>121076.8</v>
      </c>
      <c r="BG34" s="94">
        <v>123405.2</v>
      </c>
      <c r="BH34" s="94">
        <v>125733.6</v>
      </c>
      <c r="BI34" s="94">
        <v>128062</v>
      </c>
      <c r="BJ34" s="94">
        <v>130390.39999999999</v>
      </c>
      <c r="BK34" s="94">
        <v>132718.79999999999</v>
      </c>
      <c r="BL34" s="94">
        <v>135047.20000000001</v>
      </c>
      <c r="BM34" s="94">
        <v>137375.6</v>
      </c>
      <c r="BN34" s="94">
        <v>139704</v>
      </c>
      <c r="BO34" s="94">
        <v>142032.4</v>
      </c>
      <c r="BP34" s="94">
        <v>144360.79999999999</v>
      </c>
      <c r="BQ34" s="94">
        <v>146689.20000000001</v>
      </c>
      <c r="BR34" s="94">
        <v>149017.60000000001</v>
      </c>
      <c r="BS34" s="94">
        <v>151346</v>
      </c>
      <c r="BT34" s="94">
        <v>153674.4</v>
      </c>
      <c r="BU34" s="94">
        <v>156002.79999999999</v>
      </c>
      <c r="BV34" s="94">
        <v>158331.20000000001</v>
      </c>
      <c r="BW34" s="94">
        <v>160659.6</v>
      </c>
      <c r="BX34" s="94">
        <v>162988</v>
      </c>
      <c r="BY34" s="94">
        <v>165316.4</v>
      </c>
      <c r="BZ34" s="94">
        <v>167644.79999999999</v>
      </c>
      <c r="CA34" s="94">
        <v>169973.2</v>
      </c>
      <c r="CB34" s="94">
        <v>172301.6</v>
      </c>
      <c r="CC34" s="94">
        <v>174630</v>
      </c>
      <c r="CD34" s="94">
        <v>176958.4</v>
      </c>
      <c r="CE34" s="94">
        <v>179286.8</v>
      </c>
      <c r="CF34" s="94">
        <v>181615.2</v>
      </c>
      <c r="CG34" s="94">
        <v>183943.6</v>
      </c>
      <c r="CH34" s="94">
        <v>186272</v>
      </c>
      <c r="CI34" s="94">
        <v>188600.4</v>
      </c>
      <c r="CJ34" s="94">
        <v>190928.8</v>
      </c>
      <c r="CK34" s="94">
        <v>193257.2</v>
      </c>
      <c r="CL34" s="94">
        <v>195585.6</v>
      </c>
      <c r="CM34" s="94">
        <v>197914</v>
      </c>
      <c r="CN34" s="94">
        <v>200242.4</v>
      </c>
      <c r="CO34" s="94">
        <v>202570.8</v>
      </c>
      <c r="CP34" s="94">
        <v>204899.20000000001</v>
      </c>
      <c r="CQ34" s="94">
        <v>207227.6</v>
      </c>
      <c r="CR34" s="94">
        <v>209556</v>
      </c>
      <c r="CS34" s="94">
        <v>211884.4</v>
      </c>
      <c r="CT34" s="94">
        <v>214212.8</v>
      </c>
      <c r="CU34" s="94">
        <v>216541.2</v>
      </c>
      <c r="CV34" s="94">
        <v>218869.6</v>
      </c>
      <c r="CW34" s="94">
        <v>221198</v>
      </c>
      <c r="CX34" s="108"/>
      <c r="CY34" s="104"/>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5"/>
      <c r="EE34" s="95"/>
      <c r="EF34" s="95"/>
      <c r="EG34" s="95"/>
      <c r="EH34" s="95"/>
      <c r="EI34" s="95"/>
      <c r="EJ34" s="95"/>
      <c r="EK34" s="95"/>
      <c r="EL34" s="95"/>
      <c r="EM34" s="96"/>
    </row>
    <row r="35" spans="1:143" ht="13.2">
      <c r="A35" s="62">
        <v>301150</v>
      </c>
      <c r="B35" s="63" t="s">
        <v>6</v>
      </c>
      <c r="C35" s="82">
        <v>217316.8</v>
      </c>
      <c r="D35" s="69">
        <v>16</v>
      </c>
      <c r="E35" s="47">
        <v>6791.15</v>
      </c>
      <c r="F35" s="48">
        <v>9054.9</v>
      </c>
      <c r="G35" s="49">
        <v>13582.3</v>
      </c>
      <c r="H35" s="49">
        <v>27164.6</v>
      </c>
      <c r="I35" s="49">
        <v>40746.9</v>
      </c>
      <c r="J35" s="49">
        <v>54329.2</v>
      </c>
      <c r="K35" s="49">
        <v>67911.5</v>
      </c>
      <c r="L35" s="49">
        <v>81493.8</v>
      </c>
      <c r="M35" s="49">
        <v>95076.1</v>
      </c>
      <c r="N35" s="45">
        <v>108658.4</v>
      </c>
      <c r="O35" s="45">
        <v>122240.7</v>
      </c>
      <c r="P35" s="45">
        <v>135823</v>
      </c>
      <c r="Q35" s="45">
        <v>149405.29999999999</v>
      </c>
      <c r="R35" s="45">
        <v>162987.6</v>
      </c>
      <c r="S35" s="45">
        <v>176569.9</v>
      </c>
      <c r="T35" s="45">
        <v>190152.2</v>
      </c>
      <c r="U35" s="45">
        <v>203734.5</v>
      </c>
      <c r="V35" s="45">
        <v>217316.8</v>
      </c>
      <c r="W35" s="45">
        <v>224107.95</v>
      </c>
      <c r="X35" s="45">
        <v>230899.1</v>
      </c>
      <c r="Y35" s="45">
        <v>237690.25</v>
      </c>
      <c r="Z35" s="45">
        <v>244481.4</v>
      </c>
      <c r="AA35" s="45">
        <v>251272.55</v>
      </c>
      <c r="AB35" s="45">
        <v>258063.7</v>
      </c>
      <c r="AC35" s="45">
        <v>264854.84999999998</v>
      </c>
      <c r="AD35" s="45">
        <v>271646</v>
      </c>
      <c r="AE35" s="45">
        <v>278437.15000000002</v>
      </c>
      <c r="AF35" s="45">
        <v>285228.3</v>
      </c>
      <c r="AG35" s="45">
        <v>292019.45</v>
      </c>
      <c r="AH35" s="45">
        <v>298810.59999999998</v>
      </c>
      <c r="AI35" s="45">
        <v>305601.75</v>
      </c>
      <c r="AJ35" s="45">
        <v>312392.90000000002</v>
      </c>
      <c r="AK35" s="45">
        <v>319184.05</v>
      </c>
      <c r="AL35" s="45">
        <v>325975.2</v>
      </c>
      <c r="AM35" s="45">
        <v>332766.34999999998</v>
      </c>
      <c r="AN35" s="45">
        <v>339557.5</v>
      </c>
      <c r="AO35" s="45">
        <v>346348.65</v>
      </c>
      <c r="AP35" s="45">
        <v>353139.8</v>
      </c>
      <c r="AQ35" s="45">
        <v>359930.95</v>
      </c>
      <c r="AR35" s="45">
        <v>366722.1</v>
      </c>
      <c r="AS35" s="45">
        <v>373513.25</v>
      </c>
      <c r="AT35" s="45">
        <v>380304.4</v>
      </c>
      <c r="AU35" s="45">
        <v>387095.55</v>
      </c>
      <c r="AV35" s="45">
        <v>393886.7</v>
      </c>
      <c r="AW35" s="45">
        <v>400677.85</v>
      </c>
      <c r="AX35" s="45">
        <v>407469</v>
      </c>
      <c r="AY35" s="45">
        <v>414260.15</v>
      </c>
      <c r="AZ35" s="45">
        <v>421051.3</v>
      </c>
      <c r="BA35" s="45">
        <v>427842.45</v>
      </c>
      <c r="BB35" s="45">
        <v>434633.6</v>
      </c>
      <c r="BC35" s="45">
        <v>441424.75</v>
      </c>
      <c r="BD35" s="45">
        <v>448215.9</v>
      </c>
      <c r="BE35" s="45">
        <v>455007.05</v>
      </c>
      <c r="BF35" s="45">
        <v>461798.2</v>
      </c>
      <c r="BG35" s="45">
        <v>468589.35</v>
      </c>
      <c r="BH35" s="45">
        <v>475380.5</v>
      </c>
      <c r="BI35" s="45">
        <v>482171.65</v>
      </c>
      <c r="BJ35" s="45">
        <v>488962.8</v>
      </c>
      <c r="BK35" s="45">
        <v>495753.95</v>
      </c>
      <c r="BL35" s="45">
        <v>502545.1</v>
      </c>
      <c r="BM35" s="45">
        <v>509336.25</v>
      </c>
      <c r="BN35" s="45">
        <v>516127.4</v>
      </c>
      <c r="BO35" s="45">
        <v>522918.55</v>
      </c>
      <c r="BP35" s="45">
        <v>529709.69999999995</v>
      </c>
      <c r="BQ35" s="45">
        <v>536500.85</v>
      </c>
      <c r="BR35" s="45">
        <v>543292</v>
      </c>
      <c r="BS35" s="45">
        <v>550083.15</v>
      </c>
      <c r="BT35" s="45">
        <v>556874.30000000005</v>
      </c>
      <c r="BU35" s="45">
        <v>563665.44999999995</v>
      </c>
      <c r="BV35" s="45">
        <v>570456.6</v>
      </c>
      <c r="BW35" s="45">
        <v>577247.75</v>
      </c>
      <c r="BX35" s="45">
        <v>584038.9</v>
      </c>
      <c r="BY35" s="45">
        <v>590830.05000000005</v>
      </c>
      <c r="BZ35" s="45">
        <v>597621.19999999995</v>
      </c>
      <c r="CA35" s="45">
        <v>604412.35</v>
      </c>
      <c r="CB35" s="45">
        <v>611203.5</v>
      </c>
      <c r="CC35" s="45">
        <v>617994.65</v>
      </c>
      <c r="CD35" s="45">
        <v>624785.80000000005</v>
      </c>
      <c r="CE35" s="45">
        <v>631576.94999999995</v>
      </c>
      <c r="CF35" s="45">
        <v>638368.1</v>
      </c>
      <c r="CG35" s="45">
        <v>645159.25</v>
      </c>
      <c r="CH35" s="45">
        <v>651950.4</v>
      </c>
      <c r="CI35" s="45">
        <v>658741.55000000005</v>
      </c>
      <c r="CJ35" s="45">
        <v>665532.69999999995</v>
      </c>
      <c r="CK35" s="45">
        <v>672323.85</v>
      </c>
      <c r="CL35" s="45">
        <v>679115</v>
      </c>
      <c r="CM35" s="45">
        <v>685906.15</v>
      </c>
      <c r="CN35" s="45">
        <v>692697.3</v>
      </c>
      <c r="CO35" s="45">
        <v>699488.45</v>
      </c>
      <c r="CP35" s="45">
        <v>706279.6</v>
      </c>
      <c r="CQ35" s="45">
        <v>713070.75</v>
      </c>
      <c r="CR35" s="45">
        <v>719861.9</v>
      </c>
      <c r="CS35" s="45">
        <v>726653.05</v>
      </c>
      <c r="CT35" s="45">
        <v>733444.2</v>
      </c>
      <c r="CU35" s="45">
        <v>740235.35</v>
      </c>
      <c r="CV35" s="45">
        <v>747026.5</v>
      </c>
      <c r="CW35" s="45">
        <v>753817.65</v>
      </c>
      <c r="CX35" s="108"/>
    </row>
    <row r="36" spans="1:143" ht="13.2">
      <c r="A36" s="60">
        <v>301160</v>
      </c>
      <c r="B36" s="58" t="s">
        <v>7</v>
      </c>
      <c r="C36" s="59">
        <v>521070</v>
      </c>
      <c r="D36" s="13">
        <v>30</v>
      </c>
      <c r="E36" s="42">
        <v>8684.5</v>
      </c>
      <c r="F36" s="44">
        <v>11579.3</v>
      </c>
      <c r="G36" s="45">
        <v>17369</v>
      </c>
      <c r="H36" s="45">
        <v>34738</v>
      </c>
      <c r="I36" s="45">
        <v>52107</v>
      </c>
      <c r="J36" s="45">
        <v>69476</v>
      </c>
      <c r="K36" s="45">
        <v>86845</v>
      </c>
      <c r="L36" s="45">
        <v>104214</v>
      </c>
      <c r="M36" s="45">
        <v>121583</v>
      </c>
      <c r="N36" s="45">
        <v>138952</v>
      </c>
      <c r="O36" s="45">
        <v>156321</v>
      </c>
      <c r="P36" s="45">
        <v>173690</v>
      </c>
      <c r="Q36" s="45">
        <v>191059</v>
      </c>
      <c r="R36" s="45">
        <v>208428</v>
      </c>
      <c r="S36" s="45">
        <v>225797</v>
      </c>
      <c r="T36" s="45">
        <v>243166</v>
      </c>
      <c r="U36" s="45">
        <v>260535</v>
      </c>
      <c r="V36" s="45">
        <v>277904</v>
      </c>
      <c r="W36" s="45">
        <v>295273</v>
      </c>
      <c r="X36" s="45">
        <v>312642</v>
      </c>
      <c r="Y36" s="45">
        <v>330011</v>
      </c>
      <c r="Z36" s="45">
        <v>347380</v>
      </c>
      <c r="AA36" s="45">
        <v>364749</v>
      </c>
      <c r="AB36" s="45">
        <v>382118</v>
      </c>
      <c r="AC36" s="45">
        <v>399487</v>
      </c>
      <c r="AD36" s="45">
        <v>416856</v>
      </c>
      <c r="AE36" s="45">
        <v>434225</v>
      </c>
      <c r="AF36" s="45">
        <v>451594</v>
      </c>
      <c r="AG36" s="45">
        <v>468963</v>
      </c>
      <c r="AH36" s="45">
        <v>486332</v>
      </c>
      <c r="AI36" s="45">
        <v>503701</v>
      </c>
      <c r="AJ36" s="45">
        <v>521070</v>
      </c>
      <c r="AK36" s="45">
        <v>529754.5</v>
      </c>
      <c r="AL36" s="45">
        <v>538439</v>
      </c>
      <c r="AM36" s="45">
        <v>547123.5</v>
      </c>
      <c r="AN36" s="45">
        <v>555808</v>
      </c>
      <c r="AO36" s="45">
        <v>564492.5</v>
      </c>
      <c r="AP36" s="45">
        <v>573177</v>
      </c>
      <c r="AQ36" s="45">
        <v>581861.5</v>
      </c>
      <c r="AR36" s="45">
        <v>590546</v>
      </c>
      <c r="AS36" s="45">
        <v>599230.5</v>
      </c>
      <c r="AT36" s="45">
        <v>607915</v>
      </c>
      <c r="AU36" s="45">
        <v>616599.5</v>
      </c>
      <c r="AV36" s="45">
        <v>625284</v>
      </c>
      <c r="AW36" s="45">
        <v>633968.5</v>
      </c>
      <c r="AX36" s="45">
        <v>642653</v>
      </c>
      <c r="AY36" s="45">
        <v>651337.5</v>
      </c>
      <c r="AZ36" s="45">
        <v>660022</v>
      </c>
      <c r="BA36" s="45">
        <v>668706.5</v>
      </c>
      <c r="BB36" s="45">
        <v>677391</v>
      </c>
      <c r="BC36" s="45">
        <v>686075.5</v>
      </c>
      <c r="BD36" s="45">
        <v>694760</v>
      </c>
      <c r="BE36" s="45">
        <v>703444.5</v>
      </c>
      <c r="BF36" s="45">
        <v>712129</v>
      </c>
      <c r="BG36" s="45">
        <v>720813.5</v>
      </c>
      <c r="BH36" s="45">
        <v>729498</v>
      </c>
      <c r="BI36" s="45">
        <v>738182.5</v>
      </c>
      <c r="BJ36" s="45">
        <v>746867</v>
      </c>
      <c r="BK36" s="45">
        <v>755551.5</v>
      </c>
      <c r="BL36" s="45">
        <v>764236</v>
      </c>
      <c r="BM36" s="45">
        <v>772920.5</v>
      </c>
      <c r="BN36" s="45">
        <v>781605</v>
      </c>
      <c r="BO36" s="45">
        <v>790289.5</v>
      </c>
      <c r="BP36" s="45">
        <v>798974</v>
      </c>
      <c r="BQ36" s="45">
        <v>807658.5</v>
      </c>
      <c r="BR36" s="45">
        <v>816343</v>
      </c>
      <c r="BS36" s="45">
        <v>825027.5</v>
      </c>
      <c r="BT36" s="45">
        <v>833712</v>
      </c>
      <c r="BU36" s="45">
        <v>842396.5</v>
      </c>
      <c r="BV36" s="45">
        <v>851081</v>
      </c>
      <c r="BW36" s="45">
        <v>859765.5</v>
      </c>
      <c r="BX36" s="45">
        <v>868450</v>
      </c>
      <c r="BY36" s="45">
        <v>877134.5</v>
      </c>
      <c r="BZ36" s="45">
        <v>885819</v>
      </c>
      <c r="CA36" s="45">
        <v>894503.5</v>
      </c>
      <c r="CB36" s="45">
        <v>903188</v>
      </c>
      <c r="CC36" s="45">
        <v>911872.5</v>
      </c>
      <c r="CD36" s="45">
        <v>920557</v>
      </c>
      <c r="CE36" s="45">
        <v>929241.5</v>
      </c>
      <c r="CF36" s="45">
        <v>937926</v>
      </c>
      <c r="CG36" s="45">
        <v>946610.5</v>
      </c>
      <c r="CH36" s="45">
        <v>955295</v>
      </c>
      <c r="CI36" s="45">
        <v>963979.5</v>
      </c>
      <c r="CJ36" s="45">
        <v>972664</v>
      </c>
      <c r="CK36" s="45">
        <v>981348.5</v>
      </c>
      <c r="CL36" s="45">
        <v>990033</v>
      </c>
      <c r="CM36" s="45">
        <v>998717.5</v>
      </c>
      <c r="CN36" s="45">
        <v>1007402</v>
      </c>
      <c r="CO36" s="45">
        <v>1016086.5</v>
      </c>
      <c r="CP36" s="45">
        <v>1024771</v>
      </c>
      <c r="CQ36" s="45">
        <v>1033455.5</v>
      </c>
      <c r="CR36" s="45">
        <v>1042140</v>
      </c>
      <c r="CS36" s="45">
        <v>1050824.5</v>
      </c>
      <c r="CT36" s="45">
        <v>1059509</v>
      </c>
      <c r="CU36" s="45">
        <v>1068193.5</v>
      </c>
      <c r="CV36" s="45">
        <v>1076878</v>
      </c>
      <c r="CW36" s="45">
        <v>1085562.5</v>
      </c>
      <c r="CX36" s="108"/>
    </row>
    <row r="37" spans="1:143" ht="13.2">
      <c r="A37" s="60">
        <v>301200</v>
      </c>
      <c r="B37" s="58" t="s">
        <v>8</v>
      </c>
      <c r="C37" s="59">
        <v>30595.599999999999</v>
      </c>
      <c r="D37" s="13">
        <v>14</v>
      </c>
      <c r="E37" s="42">
        <v>1092.7</v>
      </c>
      <c r="F37" s="44">
        <v>1456.9</v>
      </c>
      <c r="G37" s="45">
        <v>2185.4</v>
      </c>
      <c r="H37" s="45">
        <v>4370.8</v>
      </c>
      <c r="I37" s="45">
        <v>6556.2</v>
      </c>
      <c r="J37" s="45">
        <v>8741.6</v>
      </c>
      <c r="K37" s="45">
        <v>10927</v>
      </c>
      <c r="L37" s="45">
        <v>13112.4</v>
      </c>
      <c r="M37" s="45">
        <v>15297.8</v>
      </c>
      <c r="N37" s="45">
        <v>17483.2</v>
      </c>
      <c r="O37" s="45">
        <v>19668.599999999999</v>
      </c>
      <c r="P37" s="45">
        <v>21854</v>
      </c>
      <c r="Q37" s="45">
        <v>24039.4</v>
      </c>
      <c r="R37" s="45">
        <v>26224.799999999999</v>
      </c>
      <c r="S37" s="45">
        <v>28410.2</v>
      </c>
      <c r="T37" s="45">
        <v>30595.599999999999</v>
      </c>
      <c r="U37" s="45">
        <v>31688.3</v>
      </c>
      <c r="V37" s="45">
        <v>32781</v>
      </c>
      <c r="W37" s="45">
        <v>33873.699999999997</v>
      </c>
      <c r="X37" s="45">
        <v>34966.400000000001</v>
      </c>
      <c r="Y37" s="45">
        <v>36059.1</v>
      </c>
      <c r="Z37" s="45">
        <v>37151.800000000003</v>
      </c>
      <c r="AA37" s="45">
        <v>38244.5</v>
      </c>
      <c r="AB37" s="45">
        <v>39337.199999999997</v>
      </c>
      <c r="AC37" s="45">
        <v>40429.9</v>
      </c>
      <c r="AD37" s="45">
        <v>41522.6</v>
      </c>
      <c r="AE37" s="45">
        <v>42615.3</v>
      </c>
      <c r="AF37" s="45">
        <v>43708</v>
      </c>
      <c r="AG37" s="45">
        <v>44800.7</v>
      </c>
      <c r="AH37" s="45">
        <v>45893.4</v>
      </c>
      <c r="AI37" s="45">
        <v>46986.1</v>
      </c>
      <c r="AJ37" s="45">
        <v>48078.8</v>
      </c>
      <c r="AK37" s="45">
        <v>49171.5</v>
      </c>
      <c r="AL37" s="45">
        <v>50264.2</v>
      </c>
      <c r="AM37" s="45">
        <v>51356.9</v>
      </c>
      <c r="AN37" s="45">
        <v>52449.599999999999</v>
      </c>
      <c r="AO37" s="45">
        <v>53542.3</v>
      </c>
      <c r="AP37" s="45">
        <v>54635</v>
      </c>
      <c r="AQ37" s="45">
        <v>55727.7</v>
      </c>
      <c r="AR37" s="45">
        <v>56820.4</v>
      </c>
      <c r="AS37" s="45">
        <v>57913.1</v>
      </c>
      <c r="AT37" s="45">
        <v>59005.8</v>
      </c>
      <c r="AU37" s="45">
        <v>60098.5</v>
      </c>
      <c r="AV37" s="45">
        <v>61191.199999999997</v>
      </c>
      <c r="AW37" s="45">
        <v>62283.9</v>
      </c>
      <c r="AX37" s="45">
        <v>63376.6</v>
      </c>
      <c r="AY37" s="45">
        <v>64469.3</v>
      </c>
      <c r="AZ37" s="45">
        <v>65562</v>
      </c>
      <c r="BA37" s="45">
        <v>66654.7</v>
      </c>
      <c r="BB37" s="45">
        <v>67747.399999999994</v>
      </c>
      <c r="BC37" s="45">
        <v>68840.100000000006</v>
      </c>
      <c r="BD37" s="45">
        <v>69932.800000000003</v>
      </c>
      <c r="BE37" s="45">
        <v>71025.5</v>
      </c>
      <c r="BF37" s="45">
        <v>72118.2</v>
      </c>
      <c r="BG37" s="45">
        <v>73210.899999999994</v>
      </c>
      <c r="BH37" s="45">
        <v>74303.600000000006</v>
      </c>
      <c r="BI37" s="45">
        <v>75396.3</v>
      </c>
      <c r="BJ37" s="45">
        <v>76489</v>
      </c>
      <c r="BK37" s="45">
        <v>77581.7</v>
      </c>
      <c r="BL37" s="45">
        <v>78674.399999999994</v>
      </c>
      <c r="BM37" s="45">
        <v>79767.100000000006</v>
      </c>
      <c r="BN37" s="45">
        <v>80859.8</v>
      </c>
      <c r="BO37" s="45">
        <v>81952.5</v>
      </c>
      <c r="BP37" s="45">
        <v>83045.2</v>
      </c>
      <c r="BQ37" s="45">
        <v>84137.9</v>
      </c>
      <c r="BR37" s="45">
        <v>85230.6</v>
      </c>
      <c r="BS37" s="45">
        <v>86323.3</v>
      </c>
      <c r="BT37" s="45">
        <v>87416</v>
      </c>
      <c r="BU37" s="45">
        <v>88508.7</v>
      </c>
      <c r="BV37" s="45">
        <v>89601.4</v>
      </c>
      <c r="BW37" s="45">
        <v>90694.1</v>
      </c>
      <c r="BX37" s="45">
        <v>91786.8</v>
      </c>
      <c r="BY37" s="45">
        <v>92879.5</v>
      </c>
      <c r="BZ37" s="45">
        <v>93972.2</v>
      </c>
      <c r="CA37" s="45">
        <v>95064.9</v>
      </c>
      <c r="CB37" s="45">
        <v>96157.6</v>
      </c>
      <c r="CC37" s="45">
        <v>97250.3</v>
      </c>
      <c r="CD37" s="45">
        <v>98343</v>
      </c>
      <c r="CE37" s="45">
        <v>99435.7</v>
      </c>
      <c r="CF37" s="45">
        <v>100528.4</v>
      </c>
      <c r="CG37" s="45">
        <v>101621.1</v>
      </c>
      <c r="CH37" s="45">
        <v>102713.8</v>
      </c>
      <c r="CI37" s="45">
        <v>103806.5</v>
      </c>
      <c r="CJ37" s="45">
        <v>104899.2</v>
      </c>
      <c r="CK37" s="45">
        <v>105991.9</v>
      </c>
      <c r="CL37" s="45">
        <v>107084.6</v>
      </c>
      <c r="CM37" s="45">
        <v>108177.3</v>
      </c>
      <c r="CN37" s="45">
        <v>109270</v>
      </c>
      <c r="CO37" s="45">
        <v>110362.7</v>
      </c>
      <c r="CP37" s="45">
        <v>111455.4</v>
      </c>
      <c r="CQ37" s="45">
        <v>112548.1</v>
      </c>
      <c r="CR37" s="45">
        <v>113640.8</v>
      </c>
      <c r="CS37" s="45">
        <v>114733.5</v>
      </c>
      <c r="CT37" s="45">
        <v>115826.2</v>
      </c>
      <c r="CU37" s="45">
        <v>116918.9</v>
      </c>
      <c r="CV37" s="45">
        <v>118011.6</v>
      </c>
      <c r="CW37" s="45">
        <v>119104.3</v>
      </c>
      <c r="CX37" s="108"/>
    </row>
    <row r="38" spans="1:143" ht="21">
      <c r="A38" s="60">
        <v>301210</v>
      </c>
      <c r="B38" s="58" t="s">
        <v>9</v>
      </c>
      <c r="C38" s="59">
        <v>26272.400000000001</v>
      </c>
      <c r="D38" s="13">
        <v>14</v>
      </c>
      <c r="E38" s="42">
        <v>938.3</v>
      </c>
      <c r="F38" s="44">
        <v>1251.0999999999999</v>
      </c>
      <c r="G38" s="45">
        <v>1876.6</v>
      </c>
      <c r="H38" s="45">
        <v>3753.2</v>
      </c>
      <c r="I38" s="45">
        <v>5629.8</v>
      </c>
      <c r="J38" s="45">
        <v>7506.4</v>
      </c>
      <c r="K38" s="45">
        <v>9383</v>
      </c>
      <c r="L38" s="45">
        <v>11259.6</v>
      </c>
      <c r="M38" s="45">
        <v>13136.2</v>
      </c>
      <c r="N38" s="45">
        <v>15012.8</v>
      </c>
      <c r="O38" s="45">
        <v>16889.400000000001</v>
      </c>
      <c r="P38" s="45">
        <v>18766</v>
      </c>
      <c r="Q38" s="45">
        <v>20642.599999999999</v>
      </c>
      <c r="R38" s="45">
        <v>22519.200000000001</v>
      </c>
      <c r="S38" s="45">
        <v>24395.8</v>
      </c>
      <c r="T38" s="45">
        <v>26272.400000000001</v>
      </c>
      <c r="U38" s="45">
        <v>27210.7</v>
      </c>
      <c r="V38" s="45">
        <v>28149</v>
      </c>
      <c r="W38" s="45">
        <v>29087.3</v>
      </c>
      <c r="X38" s="45">
        <v>30025.599999999999</v>
      </c>
      <c r="Y38" s="45">
        <v>30963.9</v>
      </c>
      <c r="Z38" s="45">
        <v>31902.2</v>
      </c>
      <c r="AA38" s="45">
        <v>32840.5</v>
      </c>
      <c r="AB38" s="45">
        <v>33778.800000000003</v>
      </c>
      <c r="AC38" s="45">
        <v>34717.1</v>
      </c>
      <c r="AD38" s="45">
        <v>35655.4</v>
      </c>
      <c r="AE38" s="45">
        <v>36593.699999999997</v>
      </c>
      <c r="AF38" s="45">
        <v>37532</v>
      </c>
      <c r="AG38" s="45">
        <v>38470.300000000003</v>
      </c>
      <c r="AH38" s="45">
        <v>39408.6</v>
      </c>
      <c r="AI38" s="45">
        <v>40346.9</v>
      </c>
      <c r="AJ38" s="45">
        <v>41285.199999999997</v>
      </c>
      <c r="AK38" s="45">
        <v>42223.5</v>
      </c>
      <c r="AL38" s="45">
        <v>43161.8</v>
      </c>
      <c r="AM38" s="45">
        <v>44100.1</v>
      </c>
      <c r="AN38" s="45">
        <v>45038.400000000001</v>
      </c>
      <c r="AO38" s="45">
        <v>45976.7</v>
      </c>
      <c r="AP38" s="45">
        <v>46915</v>
      </c>
      <c r="AQ38" s="45">
        <v>47853.3</v>
      </c>
      <c r="AR38" s="45">
        <v>48791.6</v>
      </c>
      <c r="AS38" s="45">
        <v>49729.9</v>
      </c>
      <c r="AT38" s="45">
        <v>50668.2</v>
      </c>
      <c r="AU38" s="45">
        <v>51606.5</v>
      </c>
      <c r="AV38" s="45">
        <v>52544.800000000003</v>
      </c>
      <c r="AW38" s="45">
        <v>53483.1</v>
      </c>
      <c r="AX38" s="45">
        <v>54421.4</v>
      </c>
      <c r="AY38" s="45">
        <v>55359.7</v>
      </c>
      <c r="AZ38" s="45">
        <v>56298</v>
      </c>
      <c r="BA38" s="45">
        <v>57236.3</v>
      </c>
      <c r="BB38" s="45">
        <v>58174.6</v>
      </c>
      <c r="BC38" s="45">
        <v>59112.9</v>
      </c>
      <c r="BD38" s="45">
        <v>60051.199999999997</v>
      </c>
      <c r="BE38" s="45">
        <v>60989.5</v>
      </c>
      <c r="BF38" s="45">
        <v>61927.8</v>
      </c>
      <c r="BG38" s="45">
        <v>62866.1</v>
      </c>
      <c r="BH38" s="45">
        <v>63804.4</v>
      </c>
      <c r="BI38" s="45">
        <v>64742.7</v>
      </c>
      <c r="BJ38" s="45">
        <v>65681</v>
      </c>
      <c r="BK38" s="45">
        <v>66619.3</v>
      </c>
      <c r="BL38" s="45">
        <v>67557.600000000006</v>
      </c>
      <c r="BM38" s="45">
        <v>68495.899999999994</v>
      </c>
      <c r="BN38" s="45">
        <v>69434.2</v>
      </c>
      <c r="BO38" s="45">
        <v>70372.5</v>
      </c>
      <c r="BP38" s="45">
        <v>71310.8</v>
      </c>
      <c r="BQ38" s="45">
        <v>72249.100000000006</v>
      </c>
      <c r="BR38" s="45">
        <v>73187.399999999994</v>
      </c>
      <c r="BS38" s="45">
        <v>74125.7</v>
      </c>
      <c r="BT38" s="45">
        <v>75064</v>
      </c>
      <c r="BU38" s="45">
        <v>76002.3</v>
      </c>
      <c r="BV38" s="45">
        <v>76940.600000000006</v>
      </c>
      <c r="BW38" s="45">
        <v>77878.899999999994</v>
      </c>
      <c r="BX38" s="45">
        <v>78817.2</v>
      </c>
      <c r="BY38" s="45">
        <v>79755.5</v>
      </c>
      <c r="BZ38" s="45">
        <v>80693.8</v>
      </c>
      <c r="CA38" s="45">
        <v>81632.100000000006</v>
      </c>
      <c r="CB38" s="45">
        <v>82570.399999999994</v>
      </c>
      <c r="CC38" s="45">
        <v>83508.7</v>
      </c>
      <c r="CD38" s="45">
        <v>84447</v>
      </c>
      <c r="CE38" s="45">
        <v>85385.3</v>
      </c>
      <c r="CF38" s="45">
        <v>86323.6</v>
      </c>
      <c r="CG38" s="45">
        <v>87261.9</v>
      </c>
      <c r="CH38" s="45">
        <v>88200.2</v>
      </c>
      <c r="CI38" s="45">
        <v>89138.5</v>
      </c>
      <c r="CJ38" s="45">
        <v>90076.800000000003</v>
      </c>
      <c r="CK38" s="45">
        <v>91015.1</v>
      </c>
      <c r="CL38" s="45">
        <v>91953.4</v>
      </c>
      <c r="CM38" s="45">
        <v>92891.7</v>
      </c>
      <c r="CN38" s="45">
        <v>93830</v>
      </c>
      <c r="CO38" s="45">
        <v>94768.3</v>
      </c>
      <c r="CP38" s="45">
        <v>95706.6</v>
      </c>
      <c r="CQ38" s="45">
        <v>96644.9</v>
      </c>
      <c r="CR38" s="45">
        <v>97583.2</v>
      </c>
      <c r="CS38" s="45">
        <v>98521.5</v>
      </c>
      <c r="CT38" s="45">
        <v>99459.8</v>
      </c>
      <c r="CU38" s="45">
        <v>100398.1</v>
      </c>
      <c r="CV38" s="45">
        <v>101336.4</v>
      </c>
      <c r="CW38" s="45">
        <v>102274.7</v>
      </c>
      <c r="CX38" s="108"/>
    </row>
    <row r="39" spans="1:143" ht="21">
      <c r="A39" s="60">
        <v>301220</v>
      </c>
      <c r="B39" s="58" t="s">
        <v>20</v>
      </c>
      <c r="C39" s="59">
        <v>19867</v>
      </c>
      <c r="D39" s="13">
        <v>5</v>
      </c>
      <c r="E39" s="42">
        <v>1986.7</v>
      </c>
      <c r="F39" s="44">
        <v>2648.9</v>
      </c>
      <c r="G39" s="45">
        <v>3973.4</v>
      </c>
      <c r="H39" s="45">
        <v>7946.8</v>
      </c>
      <c r="I39" s="45">
        <v>11920.2</v>
      </c>
      <c r="J39" s="45">
        <v>15893.6</v>
      </c>
      <c r="K39" s="45">
        <v>19867</v>
      </c>
      <c r="L39" s="45">
        <v>21853.7</v>
      </c>
      <c r="M39" s="45">
        <v>23840.400000000001</v>
      </c>
      <c r="N39" s="45">
        <v>25827.1</v>
      </c>
      <c r="O39" s="45">
        <v>27813.8</v>
      </c>
      <c r="P39" s="45">
        <v>29800.5</v>
      </c>
      <c r="Q39" s="45">
        <v>31787.200000000001</v>
      </c>
      <c r="R39" s="45">
        <v>33773.9</v>
      </c>
      <c r="S39" s="45">
        <v>35760.6</v>
      </c>
      <c r="T39" s="45">
        <v>37747.300000000003</v>
      </c>
      <c r="U39" s="45">
        <v>39734</v>
      </c>
      <c r="V39" s="45">
        <v>41720.699999999997</v>
      </c>
      <c r="W39" s="45">
        <v>43707.4</v>
      </c>
      <c r="X39" s="45">
        <v>45694.1</v>
      </c>
      <c r="Y39" s="45">
        <v>47680.800000000003</v>
      </c>
      <c r="Z39" s="45">
        <v>49667.5</v>
      </c>
      <c r="AA39" s="45">
        <v>51654.2</v>
      </c>
      <c r="AB39" s="45">
        <v>53640.9</v>
      </c>
      <c r="AC39" s="45">
        <v>55627.6</v>
      </c>
      <c r="AD39" s="45">
        <v>57614.3</v>
      </c>
      <c r="AE39" s="45">
        <v>59601</v>
      </c>
      <c r="AF39" s="45">
        <v>61587.7</v>
      </c>
      <c r="AG39" s="45">
        <v>63574.400000000001</v>
      </c>
      <c r="AH39" s="45">
        <v>65561.100000000006</v>
      </c>
      <c r="AI39" s="45">
        <v>67547.8</v>
      </c>
      <c r="AJ39" s="45">
        <v>69534.5</v>
      </c>
      <c r="AK39" s="45">
        <v>71521.2</v>
      </c>
      <c r="AL39" s="45">
        <v>73507.899999999994</v>
      </c>
      <c r="AM39" s="45">
        <v>75494.600000000006</v>
      </c>
      <c r="AN39" s="45">
        <v>77481.3</v>
      </c>
      <c r="AO39" s="45">
        <v>79468</v>
      </c>
      <c r="AP39" s="45">
        <v>81454.7</v>
      </c>
      <c r="AQ39" s="45">
        <v>83441.399999999994</v>
      </c>
      <c r="AR39" s="45">
        <v>85428.1</v>
      </c>
      <c r="AS39" s="45">
        <v>87414.8</v>
      </c>
      <c r="AT39" s="45">
        <v>89401.5</v>
      </c>
      <c r="AU39" s="45">
        <v>91388.2</v>
      </c>
      <c r="AV39" s="45">
        <v>93374.9</v>
      </c>
      <c r="AW39" s="45">
        <v>95361.600000000006</v>
      </c>
      <c r="AX39" s="45">
        <v>97348.3</v>
      </c>
      <c r="AY39" s="45">
        <v>99335</v>
      </c>
      <c r="AZ39" s="45">
        <v>101321.7</v>
      </c>
      <c r="BA39" s="45">
        <v>103308.4</v>
      </c>
      <c r="BB39" s="45">
        <v>105295.1</v>
      </c>
      <c r="BC39" s="45">
        <v>107281.8</v>
      </c>
      <c r="BD39" s="45">
        <v>109268.5</v>
      </c>
      <c r="BE39" s="45">
        <v>111255.2</v>
      </c>
      <c r="BF39" s="45">
        <v>113241.9</v>
      </c>
      <c r="BG39" s="45">
        <v>115228.6</v>
      </c>
      <c r="BH39" s="45">
        <v>117215.3</v>
      </c>
      <c r="BI39" s="45">
        <v>119202</v>
      </c>
      <c r="BJ39" s="45">
        <v>121188.7</v>
      </c>
      <c r="BK39" s="45">
        <v>123175.4</v>
      </c>
      <c r="BL39" s="45">
        <v>125162.1</v>
      </c>
      <c r="BM39" s="45">
        <v>127148.8</v>
      </c>
      <c r="BN39" s="45">
        <v>129135.5</v>
      </c>
      <c r="BO39" s="45">
        <v>131122.20000000001</v>
      </c>
      <c r="BP39" s="45">
        <v>133108.9</v>
      </c>
      <c r="BQ39" s="45">
        <v>135095.6</v>
      </c>
      <c r="BR39" s="45">
        <v>137082.29999999999</v>
      </c>
      <c r="BS39" s="45">
        <v>139069</v>
      </c>
      <c r="BT39" s="45">
        <v>141055.70000000001</v>
      </c>
      <c r="BU39" s="45">
        <v>143042.4</v>
      </c>
      <c r="BV39" s="45">
        <v>145029.1</v>
      </c>
      <c r="BW39" s="45">
        <v>147015.79999999999</v>
      </c>
      <c r="BX39" s="45">
        <v>149002.5</v>
      </c>
      <c r="BY39" s="45">
        <v>150989.20000000001</v>
      </c>
      <c r="BZ39" s="45">
        <v>152975.9</v>
      </c>
      <c r="CA39" s="45">
        <v>154962.6</v>
      </c>
      <c r="CB39" s="45">
        <v>156949.29999999999</v>
      </c>
      <c r="CC39" s="45">
        <v>158936</v>
      </c>
      <c r="CD39" s="45">
        <v>160922.70000000001</v>
      </c>
      <c r="CE39" s="45">
        <v>162909.4</v>
      </c>
      <c r="CF39" s="45">
        <v>164896.1</v>
      </c>
      <c r="CG39" s="45">
        <v>166882.79999999999</v>
      </c>
      <c r="CH39" s="45">
        <v>168869.5</v>
      </c>
      <c r="CI39" s="45">
        <v>170856.2</v>
      </c>
      <c r="CJ39" s="45">
        <v>172842.9</v>
      </c>
      <c r="CK39" s="45">
        <v>174829.6</v>
      </c>
      <c r="CL39" s="45">
        <v>176816.3</v>
      </c>
      <c r="CM39" s="45">
        <v>178803</v>
      </c>
      <c r="CN39" s="45">
        <v>180789.7</v>
      </c>
      <c r="CO39" s="45">
        <v>182776.4</v>
      </c>
      <c r="CP39" s="45">
        <v>184763.1</v>
      </c>
      <c r="CQ39" s="45">
        <v>186749.8</v>
      </c>
      <c r="CR39" s="45">
        <v>188736.5</v>
      </c>
      <c r="CS39" s="45">
        <v>190723.20000000001</v>
      </c>
      <c r="CT39" s="45">
        <v>192709.9</v>
      </c>
      <c r="CU39" s="45">
        <v>194696.6</v>
      </c>
      <c r="CV39" s="45">
        <v>196683.3</v>
      </c>
      <c r="CW39" s="45">
        <v>198670</v>
      </c>
      <c r="CX39" s="108"/>
    </row>
    <row r="40" spans="1:143" ht="13.2">
      <c r="A40" s="61">
        <v>311151</v>
      </c>
      <c r="B40" s="58" t="s">
        <v>35</v>
      </c>
      <c r="C40" s="59">
        <v>9724.4</v>
      </c>
      <c r="D40" s="3">
        <v>2</v>
      </c>
      <c r="E40" s="42">
        <v>2431.1</v>
      </c>
      <c r="F40" s="44">
        <v>3241.5</v>
      </c>
      <c r="G40" s="37">
        <v>4862.2</v>
      </c>
      <c r="H40" s="37">
        <v>9724.4</v>
      </c>
      <c r="I40" s="37">
        <v>12155.5</v>
      </c>
      <c r="J40" s="37">
        <v>14586.6</v>
      </c>
      <c r="K40" s="37">
        <v>17017.7</v>
      </c>
      <c r="L40" s="37">
        <v>19448.8</v>
      </c>
      <c r="M40" s="37">
        <v>21879.9</v>
      </c>
      <c r="N40" s="37">
        <v>24311</v>
      </c>
      <c r="O40" s="37">
        <v>26742.1</v>
      </c>
      <c r="P40" s="37">
        <v>29173.200000000001</v>
      </c>
      <c r="Q40" s="37">
        <v>31604.3</v>
      </c>
      <c r="R40" s="37">
        <v>34035.4</v>
      </c>
      <c r="S40" s="37">
        <v>36466.5</v>
      </c>
      <c r="T40" s="37">
        <v>38897.599999999999</v>
      </c>
      <c r="U40" s="37">
        <v>41328.699999999997</v>
      </c>
      <c r="V40" s="37">
        <v>43759.8</v>
      </c>
      <c r="W40" s="37">
        <v>46190.9</v>
      </c>
      <c r="X40" s="37">
        <v>48622</v>
      </c>
      <c r="Y40" s="37">
        <v>51053.1</v>
      </c>
      <c r="Z40" s="37">
        <v>53484.2</v>
      </c>
      <c r="AA40" s="37">
        <v>55915.3</v>
      </c>
      <c r="AB40" s="37">
        <v>58346.400000000001</v>
      </c>
      <c r="AC40" s="37">
        <v>60777.5</v>
      </c>
      <c r="AD40" s="37">
        <v>63208.6</v>
      </c>
      <c r="AE40" s="37">
        <v>65639.7</v>
      </c>
      <c r="AF40" s="37">
        <v>68070.8</v>
      </c>
      <c r="AG40" s="37">
        <v>70501.899999999994</v>
      </c>
      <c r="AH40" s="37">
        <v>72933</v>
      </c>
      <c r="AI40" s="37">
        <v>75364.100000000006</v>
      </c>
      <c r="AJ40" s="37">
        <v>77795.199999999997</v>
      </c>
      <c r="AK40" s="37">
        <v>80226.3</v>
      </c>
      <c r="AL40" s="37">
        <v>82657.399999999994</v>
      </c>
      <c r="AM40" s="37">
        <v>85088.5</v>
      </c>
      <c r="AN40" s="37">
        <v>87519.6</v>
      </c>
      <c r="AO40" s="37">
        <v>89950.7</v>
      </c>
      <c r="AP40" s="37">
        <v>92381.8</v>
      </c>
      <c r="AQ40" s="37">
        <v>94812.9</v>
      </c>
      <c r="AR40" s="37">
        <v>97244</v>
      </c>
      <c r="AS40" s="37">
        <v>99675.1</v>
      </c>
      <c r="AT40" s="37">
        <v>102106.2</v>
      </c>
      <c r="AU40" s="37">
        <v>104537.3</v>
      </c>
      <c r="AV40" s="37">
        <v>106968.4</v>
      </c>
      <c r="AW40" s="37">
        <v>109399.5</v>
      </c>
      <c r="AX40" s="37">
        <v>111830.6</v>
      </c>
      <c r="AY40" s="37">
        <v>114261.7</v>
      </c>
      <c r="AZ40" s="37">
        <v>116692.8</v>
      </c>
      <c r="BA40" s="37">
        <v>119123.9</v>
      </c>
      <c r="BB40" s="37">
        <v>121555</v>
      </c>
      <c r="BC40" s="37">
        <v>123986.1</v>
      </c>
      <c r="BD40" s="37">
        <v>126417.2</v>
      </c>
      <c r="BE40" s="37">
        <v>128848.3</v>
      </c>
      <c r="BF40" s="37">
        <v>131279.4</v>
      </c>
      <c r="BG40" s="37">
        <v>133710.5</v>
      </c>
      <c r="BH40" s="37">
        <v>136141.6</v>
      </c>
      <c r="BI40" s="37">
        <v>138572.70000000001</v>
      </c>
      <c r="BJ40" s="37">
        <v>141003.79999999999</v>
      </c>
      <c r="BK40" s="37">
        <v>143434.9</v>
      </c>
      <c r="BL40" s="37">
        <v>145866</v>
      </c>
      <c r="BM40" s="37">
        <v>148297.1</v>
      </c>
      <c r="BN40" s="37">
        <v>150728.20000000001</v>
      </c>
      <c r="BO40" s="37">
        <v>153159.29999999999</v>
      </c>
      <c r="BP40" s="37">
        <v>155590.39999999999</v>
      </c>
      <c r="BQ40" s="37">
        <v>158021.5</v>
      </c>
      <c r="BR40" s="37">
        <v>160452.6</v>
      </c>
      <c r="BS40" s="37">
        <v>162883.70000000001</v>
      </c>
      <c r="BT40" s="37">
        <v>165314.79999999999</v>
      </c>
      <c r="BU40" s="37">
        <v>167745.9</v>
      </c>
      <c r="BV40" s="37">
        <v>170177</v>
      </c>
      <c r="BW40" s="37">
        <v>172608.1</v>
      </c>
      <c r="BX40" s="37">
        <v>175039.2</v>
      </c>
      <c r="BY40" s="37">
        <v>177470.3</v>
      </c>
      <c r="BZ40" s="37">
        <v>179901.4</v>
      </c>
      <c r="CA40" s="37">
        <v>182332.5</v>
      </c>
      <c r="CB40" s="37">
        <v>184763.6</v>
      </c>
      <c r="CC40" s="37">
        <v>187194.7</v>
      </c>
      <c r="CD40" s="37">
        <v>189625.8</v>
      </c>
      <c r="CE40" s="37">
        <v>192056.9</v>
      </c>
      <c r="CF40" s="37">
        <v>194488</v>
      </c>
      <c r="CG40" s="37">
        <v>196919.1</v>
      </c>
      <c r="CH40" s="37">
        <v>199350.2</v>
      </c>
      <c r="CI40" s="37">
        <v>201781.3</v>
      </c>
      <c r="CJ40" s="37">
        <v>204212.4</v>
      </c>
      <c r="CK40" s="37">
        <v>206643.5</v>
      </c>
      <c r="CL40" s="37">
        <v>209074.6</v>
      </c>
      <c r="CM40" s="37">
        <v>211505.7</v>
      </c>
      <c r="CN40" s="37">
        <v>213936.8</v>
      </c>
      <c r="CO40" s="37">
        <v>216367.9</v>
      </c>
      <c r="CP40" s="37">
        <v>218799</v>
      </c>
      <c r="CQ40" s="37">
        <v>221230.1</v>
      </c>
      <c r="CR40" s="37">
        <v>223661.2</v>
      </c>
      <c r="CS40" s="37">
        <v>226092.3</v>
      </c>
      <c r="CT40" s="37">
        <v>228523.4</v>
      </c>
      <c r="CU40" s="37">
        <v>230954.5</v>
      </c>
      <c r="CV40" s="37">
        <v>233385.60000000001</v>
      </c>
      <c r="CW40" s="37">
        <v>235816.7</v>
      </c>
      <c r="CX40" s="108"/>
    </row>
    <row r="41" spans="1:143" ht="13.2">
      <c r="A41" s="61">
        <v>311152</v>
      </c>
      <c r="B41" s="58" t="s">
        <v>36</v>
      </c>
      <c r="C41" s="59">
        <v>16043.6</v>
      </c>
      <c r="D41" s="3">
        <v>4</v>
      </c>
      <c r="E41" s="42">
        <v>2005.45</v>
      </c>
      <c r="F41" s="44">
        <v>2673.9</v>
      </c>
      <c r="G41" s="37">
        <v>4010.9</v>
      </c>
      <c r="H41" s="37">
        <v>8021.8</v>
      </c>
      <c r="I41" s="37">
        <v>12032.7</v>
      </c>
      <c r="J41" s="37">
        <v>16043.6</v>
      </c>
      <c r="K41" s="37">
        <v>18049.05</v>
      </c>
      <c r="L41" s="37">
        <v>20054.5</v>
      </c>
      <c r="M41" s="37">
        <v>22059.95</v>
      </c>
      <c r="N41" s="37">
        <v>24065.4</v>
      </c>
      <c r="O41" s="37">
        <v>26070.85</v>
      </c>
      <c r="P41" s="37">
        <v>28076.3</v>
      </c>
      <c r="Q41" s="37">
        <v>30081.75</v>
      </c>
      <c r="R41" s="37">
        <v>32087.200000000001</v>
      </c>
      <c r="S41" s="37">
        <v>34092.65</v>
      </c>
      <c r="T41" s="37">
        <v>36098.1</v>
      </c>
      <c r="U41" s="37">
        <v>38103.550000000003</v>
      </c>
      <c r="V41" s="37">
        <v>40109</v>
      </c>
      <c r="W41" s="37">
        <v>42114.45</v>
      </c>
      <c r="X41" s="37">
        <v>44119.9</v>
      </c>
      <c r="Y41" s="37">
        <v>46125.35</v>
      </c>
      <c r="Z41" s="37">
        <v>48130.8</v>
      </c>
      <c r="AA41" s="37">
        <v>50136.25</v>
      </c>
      <c r="AB41" s="37">
        <v>52141.7</v>
      </c>
      <c r="AC41" s="37">
        <v>54147.15</v>
      </c>
      <c r="AD41" s="37">
        <v>56152.6</v>
      </c>
      <c r="AE41" s="37">
        <v>58158.05</v>
      </c>
      <c r="AF41" s="37">
        <v>60163.5</v>
      </c>
      <c r="AG41" s="37">
        <v>62168.95</v>
      </c>
      <c r="AH41" s="37">
        <v>64174.400000000001</v>
      </c>
      <c r="AI41" s="37">
        <v>66179.850000000006</v>
      </c>
      <c r="AJ41" s="37">
        <v>68185.3</v>
      </c>
      <c r="AK41" s="37">
        <v>70190.75</v>
      </c>
      <c r="AL41" s="37">
        <v>72196.2</v>
      </c>
      <c r="AM41" s="37">
        <v>74201.649999999994</v>
      </c>
      <c r="AN41" s="37">
        <v>76207.100000000006</v>
      </c>
      <c r="AO41" s="37">
        <v>78212.55</v>
      </c>
      <c r="AP41" s="37">
        <v>80218</v>
      </c>
      <c r="AQ41" s="37">
        <v>82223.45</v>
      </c>
      <c r="AR41" s="37">
        <v>84228.9</v>
      </c>
      <c r="AS41" s="37">
        <v>86234.35</v>
      </c>
      <c r="AT41" s="37">
        <v>88239.8</v>
      </c>
      <c r="AU41" s="37">
        <v>90245.25</v>
      </c>
      <c r="AV41" s="37">
        <v>92250.7</v>
      </c>
      <c r="AW41" s="37">
        <v>94256.15</v>
      </c>
      <c r="AX41" s="37">
        <v>96261.6</v>
      </c>
      <c r="AY41" s="37">
        <v>98267.05</v>
      </c>
      <c r="AZ41" s="37">
        <v>100272.5</v>
      </c>
      <c r="BA41" s="37">
        <v>102277.95</v>
      </c>
      <c r="BB41" s="37">
        <v>104283.4</v>
      </c>
      <c r="BC41" s="37">
        <v>106288.85</v>
      </c>
      <c r="BD41" s="37">
        <v>108294.3</v>
      </c>
      <c r="BE41" s="37">
        <v>110299.75</v>
      </c>
      <c r="BF41" s="37">
        <v>112305.2</v>
      </c>
      <c r="BG41" s="37">
        <v>114310.65</v>
      </c>
      <c r="BH41" s="37">
        <v>116316.1</v>
      </c>
      <c r="BI41" s="37">
        <v>118321.55</v>
      </c>
      <c r="BJ41" s="37">
        <v>120327</v>
      </c>
      <c r="BK41" s="37">
        <v>122332.45</v>
      </c>
      <c r="BL41" s="37">
        <v>124337.9</v>
      </c>
      <c r="BM41" s="37">
        <v>126343.35</v>
      </c>
      <c r="BN41" s="37">
        <v>128348.8</v>
      </c>
      <c r="BO41" s="37">
        <v>130354.25</v>
      </c>
      <c r="BP41" s="37">
        <v>132359.70000000001</v>
      </c>
      <c r="BQ41" s="37">
        <v>134365.15</v>
      </c>
      <c r="BR41" s="37">
        <v>136370.6</v>
      </c>
      <c r="BS41" s="37">
        <v>138376.04999999999</v>
      </c>
      <c r="BT41" s="37">
        <v>140381.5</v>
      </c>
      <c r="BU41" s="37">
        <v>142386.95000000001</v>
      </c>
      <c r="BV41" s="37">
        <v>144392.4</v>
      </c>
      <c r="BW41" s="37">
        <v>146397.85</v>
      </c>
      <c r="BX41" s="37">
        <v>148403.29999999999</v>
      </c>
      <c r="BY41" s="37">
        <v>150408.75</v>
      </c>
      <c r="BZ41" s="37">
        <v>152414.20000000001</v>
      </c>
      <c r="CA41" s="37">
        <v>154419.65</v>
      </c>
      <c r="CB41" s="37">
        <v>156425.1</v>
      </c>
      <c r="CC41" s="37">
        <v>158430.54999999999</v>
      </c>
      <c r="CD41" s="37">
        <v>160436</v>
      </c>
      <c r="CE41" s="37">
        <v>162441.45000000001</v>
      </c>
      <c r="CF41" s="37">
        <v>164446.9</v>
      </c>
      <c r="CG41" s="37">
        <v>166452.35</v>
      </c>
      <c r="CH41" s="37">
        <v>168457.8</v>
      </c>
      <c r="CI41" s="37">
        <v>170463.25</v>
      </c>
      <c r="CJ41" s="37">
        <v>172468.7</v>
      </c>
      <c r="CK41" s="37">
        <v>174474.15</v>
      </c>
      <c r="CL41" s="37">
        <v>176479.6</v>
      </c>
      <c r="CM41" s="37">
        <v>178485.05</v>
      </c>
      <c r="CN41" s="37">
        <v>180490.5</v>
      </c>
      <c r="CO41" s="37">
        <v>182495.95</v>
      </c>
      <c r="CP41" s="37">
        <v>184501.4</v>
      </c>
      <c r="CQ41" s="37">
        <v>186506.85</v>
      </c>
      <c r="CR41" s="37">
        <v>188512.3</v>
      </c>
      <c r="CS41" s="37">
        <v>190517.75</v>
      </c>
      <c r="CT41" s="37">
        <v>192523.2</v>
      </c>
      <c r="CU41" s="37">
        <v>194528.65</v>
      </c>
      <c r="CV41" s="37">
        <v>196534.1</v>
      </c>
      <c r="CW41" s="37">
        <v>198539.55</v>
      </c>
      <c r="CX41" s="108"/>
    </row>
    <row r="42" spans="1:143" ht="13.2">
      <c r="A42" s="61">
        <v>311153</v>
      </c>
      <c r="B42" s="58" t="s">
        <v>37</v>
      </c>
      <c r="C42" s="59">
        <v>37342</v>
      </c>
      <c r="D42" s="14">
        <v>4</v>
      </c>
      <c r="E42" s="42">
        <v>4667.75</v>
      </c>
      <c r="F42" s="44">
        <v>6223.7</v>
      </c>
      <c r="G42" s="37">
        <v>9335.5</v>
      </c>
      <c r="H42" s="37">
        <v>18671</v>
      </c>
      <c r="I42" s="37">
        <v>28006.5</v>
      </c>
      <c r="J42" s="37">
        <v>37342</v>
      </c>
      <c r="K42" s="37">
        <v>42009.75</v>
      </c>
      <c r="L42" s="37">
        <v>46677.5</v>
      </c>
      <c r="M42" s="37">
        <v>51345.25</v>
      </c>
      <c r="N42" s="37">
        <v>56013</v>
      </c>
      <c r="O42" s="37">
        <v>60680.75</v>
      </c>
      <c r="P42" s="37">
        <v>65348.5</v>
      </c>
      <c r="Q42" s="37">
        <v>70016.25</v>
      </c>
      <c r="R42" s="37">
        <v>74684</v>
      </c>
      <c r="S42" s="37">
        <v>79351.75</v>
      </c>
      <c r="T42" s="37">
        <v>84019.5</v>
      </c>
      <c r="U42" s="37">
        <v>88687.25</v>
      </c>
      <c r="V42" s="37">
        <v>93355</v>
      </c>
      <c r="W42" s="37">
        <v>98022.75</v>
      </c>
      <c r="X42" s="37">
        <v>102690.5</v>
      </c>
      <c r="Y42" s="37">
        <v>107358.25</v>
      </c>
      <c r="Z42" s="37">
        <v>112026</v>
      </c>
      <c r="AA42" s="37">
        <v>116693.75</v>
      </c>
      <c r="AB42" s="37">
        <v>121361.5</v>
      </c>
      <c r="AC42" s="37">
        <v>126029.25</v>
      </c>
      <c r="AD42" s="37">
        <v>130697</v>
      </c>
      <c r="AE42" s="37">
        <v>135364.75</v>
      </c>
      <c r="AF42" s="37">
        <v>140032.5</v>
      </c>
      <c r="AG42" s="37">
        <v>144700.25</v>
      </c>
      <c r="AH42" s="37">
        <v>149368</v>
      </c>
      <c r="AI42" s="37">
        <v>154035.75</v>
      </c>
      <c r="AJ42" s="37">
        <v>158703.5</v>
      </c>
      <c r="AK42" s="37">
        <v>163371.25</v>
      </c>
      <c r="AL42" s="37">
        <v>168039</v>
      </c>
      <c r="AM42" s="37">
        <v>172706.75</v>
      </c>
      <c r="AN42" s="37">
        <v>177374.5</v>
      </c>
      <c r="AO42" s="37">
        <v>182042.25</v>
      </c>
      <c r="AP42" s="37">
        <v>186710</v>
      </c>
      <c r="AQ42" s="37">
        <v>191377.75</v>
      </c>
      <c r="AR42" s="37">
        <v>196045.5</v>
      </c>
      <c r="AS42" s="37">
        <v>200713.25</v>
      </c>
      <c r="AT42" s="37">
        <v>205381</v>
      </c>
      <c r="AU42" s="37">
        <v>210048.75</v>
      </c>
      <c r="AV42" s="37">
        <v>214716.5</v>
      </c>
      <c r="AW42" s="37">
        <v>219384.25</v>
      </c>
      <c r="AX42" s="37">
        <v>224052</v>
      </c>
      <c r="AY42" s="37">
        <v>228719.75</v>
      </c>
      <c r="AZ42" s="37">
        <v>233387.5</v>
      </c>
      <c r="BA42" s="37">
        <v>238055.25</v>
      </c>
      <c r="BB42" s="37">
        <v>242723</v>
      </c>
      <c r="BC42" s="37">
        <v>247390.75</v>
      </c>
      <c r="BD42" s="37">
        <v>252058.5</v>
      </c>
      <c r="BE42" s="37">
        <v>256726.25</v>
      </c>
      <c r="BF42" s="37">
        <v>261394</v>
      </c>
      <c r="BG42" s="37">
        <v>266061.75</v>
      </c>
      <c r="BH42" s="37">
        <v>270729.5</v>
      </c>
      <c r="BI42" s="37">
        <v>275397.25</v>
      </c>
      <c r="BJ42" s="37">
        <v>280065</v>
      </c>
      <c r="BK42" s="37">
        <v>284732.75</v>
      </c>
      <c r="BL42" s="37">
        <v>289400.5</v>
      </c>
      <c r="BM42" s="37">
        <v>294068.25</v>
      </c>
      <c r="BN42" s="37">
        <v>298736</v>
      </c>
      <c r="BO42" s="37">
        <v>303403.75</v>
      </c>
      <c r="BP42" s="37">
        <v>308071.5</v>
      </c>
      <c r="BQ42" s="37">
        <v>312739.25</v>
      </c>
      <c r="BR42" s="37">
        <v>317407</v>
      </c>
      <c r="BS42" s="37">
        <v>322074.75</v>
      </c>
      <c r="BT42" s="37">
        <v>326742.5</v>
      </c>
      <c r="BU42" s="37">
        <v>331410.25</v>
      </c>
      <c r="BV42" s="37">
        <v>336078</v>
      </c>
      <c r="BW42" s="37">
        <v>340745.75</v>
      </c>
      <c r="BX42" s="37">
        <v>345413.5</v>
      </c>
      <c r="BY42" s="37">
        <v>350081.25</v>
      </c>
      <c r="BZ42" s="37">
        <v>354749</v>
      </c>
      <c r="CA42" s="37">
        <v>359416.75</v>
      </c>
      <c r="CB42" s="37">
        <v>364084.5</v>
      </c>
      <c r="CC42" s="37">
        <v>368752.25</v>
      </c>
      <c r="CD42" s="37">
        <v>373420</v>
      </c>
      <c r="CE42" s="37">
        <v>378087.75</v>
      </c>
      <c r="CF42" s="37">
        <v>382755.5</v>
      </c>
      <c r="CG42" s="37">
        <v>387423.25</v>
      </c>
      <c r="CH42" s="37">
        <v>392091</v>
      </c>
      <c r="CI42" s="37">
        <v>396758.75</v>
      </c>
      <c r="CJ42" s="37">
        <v>401426.5</v>
      </c>
      <c r="CK42" s="37">
        <v>406094.25</v>
      </c>
      <c r="CL42" s="37">
        <v>410762</v>
      </c>
      <c r="CM42" s="37">
        <v>415429.75</v>
      </c>
      <c r="CN42" s="37">
        <v>420097.5</v>
      </c>
      <c r="CO42" s="37">
        <v>424765.25</v>
      </c>
      <c r="CP42" s="37">
        <v>429433</v>
      </c>
      <c r="CQ42" s="37">
        <v>434100.75</v>
      </c>
      <c r="CR42" s="37">
        <v>438768.5</v>
      </c>
      <c r="CS42" s="37">
        <v>443436.25</v>
      </c>
      <c r="CT42" s="37">
        <v>448104</v>
      </c>
      <c r="CU42" s="37">
        <v>452771.75</v>
      </c>
      <c r="CV42" s="37">
        <v>457439.5</v>
      </c>
      <c r="CW42" s="37">
        <v>462107.25</v>
      </c>
      <c r="CX42" s="108"/>
    </row>
    <row r="43" spans="1:143" ht="13.2">
      <c r="A43" s="61">
        <v>311154</v>
      </c>
      <c r="B43" s="58" t="s">
        <v>38</v>
      </c>
      <c r="C43" s="59">
        <v>71919.399999999994</v>
      </c>
      <c r="D43" s="14">
        <v>7</v>
      </c>
      <c r="E43" s="42">
        <v>5137.1000000000004</v>
      </c>
      <c r="F43" s="44">
        <v>6849.5</v>
      </c>
      <c r="G43" s="37">
        <v>10274.200000000001</v>
      </c>
      <c r="H43" s="37">
        <v>20548.400000000001</v>
      </c>
      <c r="I43" s="37">
        <v>30822.6</v>
      </c>
      <c r="J43" s="37">
        <v>41096.800000000003</v>
      </c>
      <c r="K43" s="37">
        <v>51371</v>
      </c>
      <c r="L43" s="37">
        <v>61645.2</v>
      </c>
      <c r="M43" s="37">
        <v>71919.399999999994</v>
      </c>
      <c r="N43" s="37">
        <v>77056.5</v>
      </c>
      <c r="O43" s="37">
        <v>82193.600000000006</v>
      </c>
      <c r="P43" s="37">
        <v>87330.7</v>
      </c>
      <c r="Q43" s="37">
        <v>92467.8</v>
      </c>
      <c r="R43" s="37">
        <v>97604.9</v>
      </c>
      <c r="S43" s="37">
        <v>102742</v>
      </c>
      <c r="T43" s="37">
        <v>107879.1</v>
      </c>
      <c r="U43" s="37">
        <v>113016.2</v>
      </c>
      <c r="V43" s="37">
        <v>118153.3</v>
      </c>
      <c r="W43" s="37">
        <v>123290.4</v>
      </c>
      <c r="X43" s="37">
        <v>128427.5</v>
      </c>
      <c r="Y43" s="37">
        <v>133564.6</v>
      </c>
      <c r="Z43" s="37">
        <v>138701.70000000001</v>
      </c>
      <c r="AA43" s="37">
        <v>143838.79999999999</v>
      </c>
      <c r="AB43" s="37">
        <v>148975.9</v>
      </c>
      <c r="AC43" s="37">
        <v>154113</v>
      </c>
      <c r="AD43" s="37">
        <v>159250.1</v>
      </c>
      <c r="AE43" s="37">
        <v>164387.20000000001</v>
      </c>
      <c r="AF43" s="37">
        <v>169524.3</v>
      </c>
      <c r="AG43" s="37">
        <v>174661.4</v>
      </c>
      <c r="AH43" s="37">
        <v>179798.5</v>
      </c>
      <c r="AI43" s="37">
        <v>184935.6</v>
      </c>
      <c r="AJ43" s="37">
        <v>190072.7</v>
      </c>
      <c r="AK43" s="37">
        <v>195209.8</v>
      </c>
      <c r="AL43" s="37">
        <v>200346.9</v>
      </c>
      <c r="AM43" s="37">
        <v>205484</v>
      </c>
      <c r="AN43" s="37">
        <v>210621.1</v>
      </c>
      <c r="AO43" s="37">
        <v>215758.2</v>
      </c>
      <c r="AP43" s="37">
        <v>220895.3</v>
      </c>
      <c r="AQ43" s="37">
        <v>226032.4</v>
      </c>
      <c r="AR43" s="37">
        <v>231169.5</v>
      </c>
      <c r="AS43" s="37">
        <v>236306.6</v>
      </c>
      <c r="AT43" s="37">
        <v>241443.7</v>
      </c>
      <c r="AU43" s="37">
        <v>246580.8</v>
      </c>
      <c r="AV43" s="37">
        <v>251717.9</v>
      </c>
      <c r="AW43" s="37">
        <v>256855</v>
      </c>
      <c r="AX43" s="50">
        <v>261992.1</v>
      </c>
      <c r="AY43" s="50">
        <v>267129.2</v>
      </c>
      <c r="AZ43" s="50">
        <v>272266.3</v>
      </c>
      <c r="BA43" s="50">
        <v>277403.40000000002</v>
      </c>
      <c r="BB43" s="50">
        <v>282540.5</v>
      </c>
      <c r="BC43" s="50">
        <v>287677.59999999998</v>
      </c>
      <c r="BD43" s="50">
        <v>292814.7</v>
      </c>
      <c r="BE43" s="50">
        <v>297951.8</v>
      </c>
      <c r="BF43" s="50">
        <v>303088.90000000002</v>
      </c>
      <c r="BG43" s="50">
        <v>308226</v>
      </c>
      <c r="BH43" s="50">
        <v>313363.09999999998</v>
      </c>
      <c r="BI43" s="50">
        <v>318500.2</v>
      </c>
      <c r="BJ43" s="50">
        <v>323637.3</v>
      </c>
      <c r="BK43" s="50">
        <v>328774.40000000002</v>
      </c>
      <c r="BL43" s="50">
        <v>333911.5</v>
      </c>
      <c r="BM43" s="50">
        <v>339048.6</v>
      </c>
      <c r="BN43" s="50">
        <v>344185.7</v>
      </c>
      <c r="BO43" s="50">
        <v>349322.8</v>
      </c>
      <c r="BP43" s="50">
        <v>354459.9</v>
      </c>
      <c r="BQ43" s="50">
        <v>359597</v>
      </c>
      <c r="BR43" s="50">
        <v>364734.1</v>
      </c>
      <c r="BS43" s="50">
        <v>369871.2</v>
      </c>
      <c r="BT43" s="50">
        <v>375008.3</v>
      </c>
      <c r="BU43" s="50">
        <v>380145.4</v>
      </c>
      <c r="BV43" s="50">
        <v>385282.5</v>
      </c>
      <c r="BW43" s="50">
        <v>390419.6</v>
      </c>
      <c r="BX43" s="50">
        <v>395556.7</v>
      </c>
      <c r="BY43" s="50">
        <v>400693.8</v>
      </c>
      <c r="BZ43" s="50">
        <v>405830.9</v>
      </c>
      <c r="CA43" s="50">
        <v>410968</v>
      </c>
      <c r="CB43" s="50">
        <v>416105.1</v>
      </c>
      <c r="CC43" s="50">
        <v>421242.2</v>
      </c>
      <c r="CD43" s="50">
        <v>426379.3</v>
      </c>
      <c r="CE43" s="50">
        <v>431516.4</v>
      </c>
      <c r="CF43" s="50">
        <v>436653.5</v>
      </c>
      <c r="CG43" s="50">
        <v>441790.6</v>
      </c>
      <c r="CH43" s="50">
        <v>446927.7</v>
      </c>
      <c r="CI43" s="50">
        <v>452064.8</v>
      </c>
      <c r="CJ43" s="50">
        <v>457201.9</v>
      </c>
      <c r="CK43" s="50">
        <v>462339</v>
      </c>
      <c r="CL43" s="50">
        <v>467476.1</v>
      </c>
      <c r="CM43" s="50">
        <v>472613.2</v>
      </c>
      <c r="CN43" s="50">
        <v>477750.3</v>
      </c>
      <c r="CO43" s="50">
        <v>482887.4</v>
      </c>
      <c r="CP43" s="50">
        <v>488024.5</v>
      </c>
      <c r="CQ43" s="50">
        <v>493161.6</v>
      </c>
      <c r="CR43" s="50">
        <v>498298.7</v>
      </c>
      <c r="CS43" s="50">
        <v>503435.8</v>
      </c>
      <c r="CT43" s="50">
        <v>508572.9</v>
      </c>
      <c r="CU43" s="50">
        <v>513710</v>
      </c>
      <c r="CV43" s="50">
        <v>518847.1</v>
      </c>
      <c r="CW43" s="50">
        <v>523984.2</v>
      </c>
      <c r="CX43" s="108"/>
    </row>
    <row r="44" spans="1:143" ht="13.2">
      <c r="A44" s="61">
        <v>311155</v>
      </c>
      <c r="B44" s="58" t="s">
        <v>39</v>
      </c>
      <c r="C44" s="59">
        <v>181624.6</v>
      </c>
      <c r="D44" s="14">
        <v>17</v>
      </c>
      <c r="E44" s="42">
        <v>5341.9</v>
      </c>
      <c r="F44" s="44">
        <v>7122.5</v>
      </c>
      <c r="G44" s="37">
        <v>10683.8</v>
      </c>
      <c r="H44" s="37">
        <v>21367.599999999999</v>
      </c>
      <c r="I44" s="37">
        <v>32051.4</v>
      </c>
      <c r="J44" s="37">
        <v>42735.199999999997</v>
      </c>
      <c r="K44" s="37">
        <v>53419</v>
      </c>
      <c r="L44" s="37">
        <v>64102.8</v>
      </c>
      <c r="M44" s="37">
        <v>74786.600000000006</v>
      </c>
      <c r="N44" s="37">
        <v>85470.399999999994</v>
      </c>
      <c r="O44" s="37">
        <v>96154.2</v>
      </c>
      <c r="P44" s="37">
        <v>106838</v>
      </c>
      <c r="Q44" s="37">
        <v>117521.8</v>
      </c>
      <c r="R44" s="37">
        <v>128205.6</v>
      </c>
      <c r="S44" s="37">
        <v>138889.4</v>
      </c>
      <c r="T44" s="37">
        <v>149573.20000000001</v>
      </c>
      <c r="U44" s="37">
        <v>160257</v>
      </c>
      <c r="V44" s="37">
        <v>170940.79999999999</v>
      </c>
      <c r="W44" s="37">
        <v>181624.6</v>
      </c>
      <c r="X44" s="37">
        <v>186966.5</v>
      </c>
      <c r="Y44" s="37">
        <v>192308.4</v>
      </c>
      <c r="Z44" s="37">
        <v>197650.3</v>
      </c>
      <c r="AA44" s="37">
        <v>202992.2</v>
      </c>
      <c r="AB44" s="37">
        <v>208334.1</v>
      </c>
      <c r="AC44" s="37">
        <v>213676</v>
      </c>
      <c r="AD44" s="37">
        <v>219017.9</v>
      </c>
      <c r="AE44" s="37">
        <v>224359.8</v>
      </c>
      <c r="AF44" s="37">
        <v>229701.7</v>
      </c>
      <c r="AG44" s="37">
        <v>235043.6</v>
      </c>
      <c r="AH44" s="37">
        <v>240385.5</v>
      </c>
      <c r="AI44" s="37">
        <v>245727.4</v>
      </c>
      <c r="AJ44" s="37">
        <v>251069.3</v>
      </c>
      <c r="AK44" s="37">
        <v>256411.2</v>
      </c>
      <c r="AL44" s="37">
        <v>261753.1</v>
      </c>
      <c r="AM44" s="37">
        <v>267095</v>
      </c>
      <c r="AN44" s="37">
        <v>272436.90000000002</v>
      </c>
      <c r="AO44" s="37">
        <v>277778.8</v>
      </c>
      <c r="AP44" s="37">
        <v>283120.7</v>
      </c>
      <c r="AQ44" s="37">
        <v>288462.59999999998</v>
      </c>
      <c r="AR44" s="37">
        <v>293804.5</v>
      </c>
      <c r="AS44" s="37">
        <v>299146.40000000002</v>
      </c>
      <c r="AT44" s="37">
        <v>304488.3</v>
      </c>
      <c r="AU44" s="37">
        <v>309830.2</v>
      </c>
      <c r="AV44" s="37">
        <v>315172.09999999998</v>
      </c>
      <c r="AW44" s="37">
        <v>320514</v>
      </c>
      <c r="AX44" s="37">
        <v>325855.90000000002</v>
      </c>
      <c r="AY44" s="37">
        <v>331197.8</v>
      </c>
      <c r="AZ44" s="37">
        <v>336539.7</v>
      </c>
      <c r="BA44" s="37">
        <v>341881.59999999998</v>
      </c>
      <c r="BB44" s="37">
        <v>347223.5</v>
      </c>
      <c r="BC44" s="37">
        <v>352565.4</v>
      </c>
      <c r="BD44" s="37">
        <v>357907.3</v>
      </c>
      <c r="BE44" s="37">
        <v>363249.2</v>
      </c>
      <c r="BF44" s="37">
        <v>368591.1</v>
      </c>
      <c r="BG44" s="37">
        <v>373933</v>
      </c>
      <c r="BH44" s="37">
        <v>379274.9</v>
      </c>
      <c r="BI44" s="37">
        <v>384616.8</v>
      </c>
      <c r="BJ44" s="37">
        <v>389958.7</v>
      </c>
      <c r="BK44" s="37">
        <v>395300.6</v>
      </c>
      <c r="BL44" s="37">
        <v>400642.5</v>
      </c>
      <c r="BM44" s="37">
        <v>405984.4</v>
      </c>
      <c r="BN44" s="37">
        <v>411326.3</v>
      </c>
      <c r="BO44" s="37">
        <v>416668.2</v>
      </c>
      <c r="BP44" s="37">
        <v>422010.1</v>
      </c>
      <c r="BQ44" s="37">
        <v>427352</v>
      </c>
      <c r="BR44" s="37">
        <v>432693.9</v>
      </c>
      <c r="BS44" s="37">
        <v>438035.8</v>
      </c>
      <c r="BT44" s="37">
        <v>443377.7</v>
      </c>
      <c r="BU44" s="37">
        <v>448719.6</v>
      </c>
      <c r="BV44" s="37">
        <v>454061.5</v>
      </c>
      <c r="BW44" s="37">
        <v>459403.4</v>
      </c>
      <c r="BX44" s="37">
        <v>464745.3</v>
      </c>
      <c r="BY44" s="37">
        <v>470087.2</v>
      </c>
      <c r="BZ44" s="37">
        <v>475429.1</v>
      </c>
      <c r="CA44" s="37">
        <v>480771</v>
      </c>
      <c r="CB44" s="37">
        <v>486112.9</v>
      </c>
      <c r="CC44" s="37">
        <v>491454.8</v>
      </c>
      <c r="CD44" s="37">
        <v>496796.7</v>
      </c>
      <c r="CE44" s="37">
        <v>502138.6</v>
      </c>
      <c r="CF44" s="37">
        <v>507480.5</v>
      </c>
      <c r="CG44" s="37">
        <v>512822.4</v>
      </c>
      <c r="CH44" s="37">
        <v>518164.3</v>
      </c>
      <c r="CI44" s="37">
        <v>523506.2</v>
      </c>
      <c r="CJ44" s="37">
        <v>528848.1</v>
      </c>
      <c r="CK44" s="37">
        <v>534190</v>
      </c>
      <c r="CL44" s="37">
        <v>539531.9</v>
      </c>
      <c r="CM44" s="37">
        <v>544873.80000000005</v>
      </c>
      <c r="CN44" s="37">
        <v>550215.69999999995</v>
      </c>
      <c r="CO44" s="37">
        <v>555557.6</v>
      </c>
      <c r="CP44" s="37">
        <v>560899.5</v>
      </c>
      <c r="CQ44" s="37">
        <v>566241.4</v>
      </c>
      <c r="CR44" s="37">
        <v>571583.30000000005</v>
      </c>
      <c r="CS44" s="37">
        <v>576925.19999999995</v>
      </c>
      <c r="CT44" s="37">
        <v>582267.1</v>
      </c>
      <c r="CU44" s="37">
        <v>587609</v>
      </c>
      <c r="CV44" s="37">
        <v>592950.9</v>
      </c>
      <c r="CW44" s="37">
        <v>598292.80000000005</v>
      </c>
      <c r="CX44" s="108"/>
    </row>
    <row r="45" spans="1:143" ht="21">
      <c r="A45" s="61">
        <v>311157</v>
      </c>
      <c r="B45" s="58" t="s">
        <v>40</v>
      </c>
      <c r="C45" s="59">
        <v>31872.9</v>
      </c>
      <c r="D45" s="3">
        <v>3</v>
      </c>
      <c r="E45" s="42">
        <v>5312.15</v>
      </c>
      <c r="F45" s="44">
        <v>7082.9</v>
      </c>
      <c r="G45" s="37">
        <v>10624.3</v>
      </c>
      <c r="H45" s="37">
        <v>21248.6</v>
      </c>
      <c r="I45" s="37">
        <v>31872.9</v>
      </c>
      <c r="J45" s="37">
        <v>37185.050000000003</v>
      </c>
      <c r="K45" s="37">
        <v>42497.2</v>
      </c>
      <c r="L45" s="37">
        <v>47809.35</v>
      </c>
      <c r="M45" s="37">
        <v>53121.5</v>
      </c>
      <c r="N45" s="37">
        <v>58433.65</v>
      </c>
      <c r="O45" s="37">
        <v>63745.8</v>
      </c>
      <c r="P45" s="37">
        <v>69057.95</v>
      </c>
      <c r="Q45" s="37">
        <v>74370.100000000006</v>
      </c>
      <c r="R45" s="37">
        <v>79682.25</v>
      </c>
      <c r="S45" s="37">
        <v>84994.4</v>
      </c>
      <c r="T45" s="37">
        <v>90306.55</v>
      </c>
      <c r="U45" s="37">
        <v>95618.7</v>
      </c>
      <c r="V45" s="37">
        <v>100930.85</v>
      </c>
      <c r="W45" s="37">
        <v>106243</v>
      </c>
      <c r="X45" s="37">
        <v>111555.15</v>
      </c>
      <c r="Y45" s="37">
        <v>116867.3</v>
      </c>
      <c r="Z45" s="37">
        <v>122179.45</v>
      </c>
      <c r="AA45" s="37">
        <v>127491.6</v>
      </c>
      <c r="AB45" s="37">
        <v>132803.75</v>
      </c>
      <c r="AC45" s="37">
        <v>138115.9</v>
      </c>
      <c r="AD45" s="37">
        <v>143428.04999999999</v>
      </c>
      <c r="AE45" s="37">
        <v>148740.20000000001</v>
      </c>
      <c r="AF45" s="37">
        <v>154052.35</v>
      </c>
      <c r="AG45" s="37">
        <v>159364.5</v>
      </c>
      <c r="AH45" s="37">
        <v>164676.65</v>
      </c>
      <c r="AI45" s="37">
        <v>169988.8</v>
      </c>
      <c r="AJ45" s="37">
        <v>175300.95</v>
      </c>
      <c r="AK45" s="37">
        <v>180613.1</v>
      </c>
      <c r="AL45" s="37">
        <v>185925.25</v>
      </c>
      <c r="AM45" s="37">
        <v>191237.4</v>
      </c>
      <c r="AN45" s="37">
        <v>196549.55</v>
      </c>
      <c r="AO45" s="37">
        <v>201861.7</v>
      </c>
      <c r="AP45" s="37">
        <v>207173.85</v>
      </c>
      <c r="AQ45" s="37">
        <v>212486</v>
      </c>
      <c r="AR45" s="37">
        <v>217798.15</v>
      </c>
      <c r="AS45" s="37">
        <v>223110.3</v>
      </c>
      <c r="AT45" s="37">
        <v>228422.45</v>
      </c>
      <c r="AU45" s="37">
        <v>233734.6</v>
      </c>
      <c r="AV45" s="37">
        <v>239046.75</v>
      </c>
      <c r="AW45" s="37">
        <v>244358.9</v>
      </c>
      <c r="AX45" s="37">
        <v>249671.05</v>
      </c>
      <c r="AY45" s="37">
        <v>254983.2</v>
      </c>
      <c r="AZ45" s="37">
        <v>260295.35</v>
      </c>
      <c r="BA45" s="37">
        <v>265607.5</v>
      </c>
      <c r="BB45" s="37">
        <v>270919.65000000002</v>
      </c>
      <c r="BC45" s="37">
        <v>276231.8</v>
      </c>
      <c r="BD45" s="37">
        <v>281543.95</v>
      </c>
      <c r="BE45" s="37">
        <v>286856.09999999998</v>
      </c>
      <c r="BF45" s="37">
        <v>292168.25</v>
      </c>
      <c r="BG45" s="37">
        <v>297480.40000000002</v>
      </c>
      <c r="BH45" s="37">
        <v>302792.55</v>
      </c>
      <c r="BI45" s="37">
        <v>308104.7</v>
      </c>
      <c r="BJ45" s="37">
        <v>313416.84999999998</v>
      </c>
      <c r="BK45" s="37">
        <v>318729</v>
      </c>
      <c r="BL45" s="37">
        <v>324041.15000000002</v>
      </c>
      <c r="BM45" s="37">
        <v>329353.3</v>
      </c>
      <c r="BN45" s="37">
        <v>334665.45</v>
      </c>
      <c r="BO45" s="37">
        <v>339977.6</v>
      </c>
      <c r="BP45" s="37">
        <v>345289.75</v>
      </c>
      <c r="BQ45" s="37">
        <v>350601.9</v>
      </c>
      <c r="BR45" s="37">
        <v>355914.05</v>
      </c>
      <c r="BS45" s="37">
        <v>361226.2</v>
      </c>
      <c r="BT45" s="37">
        <v>366538.35</v>
      </c>
      <c r="BU45" s="37">
        <v>371850.5</v>
      </c>
      <c r="BV45" s="37">
        <v>377162.65</v>
      </c>
      <c r="BW45" s="37">
        <v>382474.8</v>
      </c>
      <c r="BX45" s="37">
        <v>387786.95</v>
      </c>
      <c r="BY45" s="37">
        <v>393099.1</v>
      </c>
      <c r="BZ45" s="37">
        <v>398411.25</v>
      </c>
      <c r="CA45" s="37">
        <v>403723.4</v>
      </c>
      <c r="CB45" s="37">
        <v>409035.55</v>
      </c>
      <c r="CC45" s="37">
        <v>414347.7</v>
      </c>
      <c r="CD45" s="37">
        <v>419659.85</v>
      </c>
      <c r="CE45" s="37">
        <v>424972</v>
      </c>
      <c r="CF45" s="37">
        <v>430284.15</v>
      </c>
      <c r="CG45" s="37">
        <v>435596.3</v>
      </c>
      <c r="CH45" s="37">
        <v>440908.45</v>
      </c>
      <c r="CI45" s="37">
        <v>446220.6</v>
      </c>
      <c r="CJ45" s="37">
        <v>451532.75</v>
      </c>
      <c r="CK45" s="37">
        <v>456844.9</v>
      </c>
      <c r="CL45" s="37">
        <v>462157.05</v>
      </c>
      <c r="CM45" s="37">
        <v>467469.2</v>
      </c>
      <c r="CN45" s="37">
        <v>472781.35</v>
      </c>
      <c r="CO45" s="37">
        <v>478093.5</v>
      </c>
      <c r="CP45" s="37">
        <v>483405.65</v>
      </c>
      <c r="CQ45" s="37">
        <v>488717.8</v>
      </c>
      <c r="CR45" s="37">
        <v>494029.95</v>
      </c>
      <c r="CS45" s="37">
        <v>499342.1</v>
      </c>
      <c r="CT45" s="37">
        <v>504654.25</v>
      </c>
      <c r="CU45" s="37">
        <v>509966.4</v>
      </c>
      <c r="CV45" s="37">
        <v>515278.55</v>
      </c>
      <c r="CW45" s="37">
        <v>520590.7</v>
      </c>
      <c r="CX45" s="108"/>
    </row>
    <row r="46" spans="1:143" ht="21">
      <c r="A46" s="60">
        <v>311200</v>
      </c>
      <c r="B46" s="58" t="s">
        <v>10</v>
      </c>
      <c r="C46" s="59">
        <v>18571.2</v>
      </c>
      <c r="D46" s="13">
        <v>8</v>
      </c>
      <c r="E46" s="42">
        <v>1160.7</v>
      </c>
      <c r="F46" s="44">
        <v>1547.6</v>
      </c>
      <c r="G46" s="45">
        <v>2321.4</v>
      </c>
      <c r="H46" s="45">
        <v>4642.8</v>
      </c>
      <c r="I46" s="45">
        <v>6964.2</v>
      </c>
      <c r="J46" s="45">
        <v>9285.6</v>
      </c>
      <c r="K46" s="45">
        <v>11607</v>
      </c>
      <c r="L46" s="45">
        <v>13928.4</v>
      </c>
      <c r="M46" s="45">
        <v>16249.8</v>
      </c>
      <c r="N46" s="45">
        <v>18571.2</v>
      </c>
      <c r="O46" s="45">
        <v>19731.900000000001</v>
      </c>
      <c r="P46" s="45">
        <v>20892.599999999999</v>
      </c>
      <c r="Q46" s="45">
        <v>22053.3</v>
      </c>
      <c r="R46" s="45">
        <v>23214</v>
      </c>
      <c r="S46" s="45">
        <v>24374.7</v>
      </c>
      <c r="T46" s="45">
        <v>25535.4</v>
      </c>
      <c r="U46" s="45">
        <v>26696.1</v>
      </c>
      <c r="V46" s="45">
        <v>27856.799999999999</v>
      </c>
      <c r="W46" s="45">
        <v>29017.5</v>
      </c>
      <c r="X46" s="45">
        <v>30178.2</v>
      </c>
      <c r="Y46" s="45">
        <v>31338.9</v>
      </c>
      <c r="Z46" s="45">
        <v>32499.599999999999</v>
      </c>
      <c r="AA46" s="45">
        <v>33660.300000000003</v>
      </c>
      <c r="AB46" s="45">
        <v>34821</v>
      </c>
      <c r="AC46" s="45">
        <v>35981.699999999997</v>
      </c>
      <c r="AD46" s="45">
        <v>37142.400000000001</v>
      </c>
      <c r="AE46" s="45">
        <v>38303.1</v>
      </c>
      <c r="AF46" s="45">
        <v>39463.800000000003</v>
      </c>
      <c r="AG46" s="45">
        <v>40624.5</v>
      </c>
      <c r="AH46" s="45">
        <v>41785.199999999997</v>
      </c>
      <c r="AI46" s="45">
        <v>42945.9</v>
      </c>
      <c r="AJ46" s="45">
        <v>44106.6</v>
      </c>
      <c r="AK46" s="45">
        <v>45267.3</v>
      </c>
      <c r="AL46" s="45">
        <v>46428</v>
      </c>
      <c r="AM46" s="45">
        <v>47588.7</v>
      </c>
      <c r="AN46" s="45">
        <v>48749.4</v>
      </c>
      <c r="AO46" s="45">
        <v>49910.1</v>
      </c>
      <c r="AP46" s="45">
        <v>51070.8</v>
      </c>
      <c r="AQ46" s="45">
        <v>52231.5</v>
      </c>
      <c r="AR46" s="45">
        <v>53392.2</v>
      </c>
      <c r="AS46" s="45">
        <v>54552.9</v>
      </c>
      <c r="AT46" s="45">
        <v>55713.599999999999</v>
      </c>
      <c r="AU46" s="45">
        <v>56874.3</v>
      </c>
      <c r="AV46" s="45">
        <v>58035</v>
      </c>
      <c r="AW46" s="45">
        <v>59195.7</v>
      </c>
      <c r="AX46" s="45">
        <v>60356.4</v>
      </c>
      <c r="AY46" s="45">
        <v>61517.1</v>
      </c>
      <c r="AZ46" s="45">
        <v>62677.8</v>
      </c>
      <c r="BA46" s="45">
        <v>63838.5</v>
      </c>
      <c r="BB46" s="45">
        <v>64999.199999999997</v>
      </c>
      <c r="BC46" s="45">
        <v>66159.899999999994</v>
      </c>
      <c r="BD46" s="45">
        <v>67320.600000000006</v>
      </c>
      <c r="BE46" s="45">
        <v>68481.3</v>
      </c>
      <c r="BF46" s="45">
        <v>69642</v>
      </c>
      <c r="BG46" s="45">
        <v>70802.7</v>
      </c>
      <c r="BH46" s="45">
        <v>71963.399999999994</v>
      </c>
      <c r="BI46" s="45">
        <v>73124.100000000006</v>
      </c>
      <c r="BJ46" s="45">
        <v>74284.800000000003</v>
      </c>
      <c r="BK46" s="45">
        <v>75445.5</v>
      </c>
      <c r="BL46" s="45">
        <v>76606.2</v>
      </c>
      <c r="BM46" s="45">
        <v>77766.899999999994</v>
      </c>
      <c r="BN46" s="45">
        <v>78927.600000000006</v>
      </c>
      <c r="BO46" s="45">
        <v>80088.3</v>
      </c>
      <c r="BP46" s="45">
        <v>81249</v>
      </c>
      <c r="BQ46" s="45">
        <v>82409.7</v>
      </c>
      <c r="BR46" s="45">
        <v>83570.399999999994</v>
      </c>
      <c r="BS46" s="45">
        <v>84731.1</v>
      </c>
      <c r="BT46" s="45">
        <v>85891.8</v>
      </c>
      <c r="BU46" s="45">
        <v>87052.5</v>
      </c>
      <c r="BV46" s="45">
        <v>88213.2</v>
      </c>
      <c r="BW46" s="45">
        <v>89373.9</v>
      </c>
      <c r="BX46" s="45">
        <v>90534.6</v>
      </c>
      <c r="BY46" s="45">
        <v>91695.3</v>
      </c>
      <c r="BZ46" s="45">
        <v>92856</v>
      </c>
      <c r="CA46" s="45">
        <v>94016.7</v>
      </c>
      <c r="CB46" s="45">
        <v>95177.4</v>
      </c>
      <c r="CC46" s="45">
        <v>96338.1</v>
      </c>
      <c r="CD46" s="45">
        <v>97498.8</v>
      </c>
      <c r="CE46" s="45">
        <v>98659.5</v>
      </c>
      <c r="CF46" s="45">
        <v>99820.2</v>
      </c>
      <c r="CG46" s="45">
        <v>100980.9</v>
      </c>
      <c r="CH46" s="45">
        <v>102141.6</v>
      </c>
      <c r="CI46" s="45">
        <v>103302.3</v>
      </c>
      <c r="CJ46" s="45">
        <v>104463</v>
      </c>
      <c r="CK46" s="45">
        <v>105623.7</v>
      </c>
      <c r="CL46" s="45">
        <v>106784.4</v>
      </c>
      <c r="CM46" s="45">
        <v>107945.1</v>
      </c>
      <c r="CN46" s="45">
        <v>109105.8</v>
      </c>
      <c r="CO46" s="45">
        <v>110266.5</v>
      </c>
      <c r="CP46" s="45">
        <v>111427.2</v>
      </c>
      <c r="CQ46" s="45">
        <v>112587.9</v>
      </c>
      <c r="CR46" s="45">
        <v>113748.6</v>
      </c>
      <c r="CS46" s="45">
        <v>114909.3</v>
      </c>
      <c r="CT46" s="45">
        <v>116070</v>
      </c>
      <c r="CU46" s="45">
        <v>117230.7</v>
      </c>
      <c r="CV46" s="45">
        <v>118391.4</v>
      </c>
      <c r="CW46" s="45">
        <v>119552.1</v>
      </c>
      <c r="CX46" s="108"/>
    </row>
    <row r="47" spans="1:143" ht="21">
      <c r="A47" s="60">
        <v>311210</v>
      </c>
      <c r="B47" s="58" t="s">
        <v>11</v>
      </c>
      <c r="C47" s="59">
        <v>75444</v>
      </c>
      <c r="D47" s="13">
        <v>20</v>
      </c>
      <c r="E47" s="42">
        <v>1886.1</v>
      </c>
      <c r="F47" s="44">
        <v>2514.8000000000002</v>
      </c>
      <c r="G47" s="45">
        <v>3772.2</v>
      </c>
      <c r="H47" s="45">
        <v>7544.4</v>
      </c>
      <c r="I47" s="45">
        <v>11316.6</v>
      </c>
      <c r="J47" s="45">
        <v>15088.8</v>
      </c>
      <c r="K47" s="45">
        <v>18861</v>
      </c>
      <c r="L47" s="45">
        <v>22633.200000000001</v>
      </c>
      <c r="M47" s="45">
        <v>26405.4</v>
      </c>
      <c r="N47" s="45">
        <v>30177.599999999999</v>
      </c>
      <c r="O47" s="45">
        <v>33949.800000000003</v>
      </c>
      <c r="P47" s="45">
        <v>37722</v>
      </c>
      <c r="Q47" s="45">
        <v>41494.199999999997</v>
      </c>
      <c r="R47" s="45">
        <v>45266.400000000001</v>
      </c>
      <c r="S47" s="45">
        <v>49038.6</v>
      </c>
      <c r="T47" s="45">
        <v>52810.8</v>
      </c>
      <c r="U47" s="45">
        <v>56583</v>
      </c>
      <c r="V47" s="45">
        <v>60355.199999999997</v>
      </c>
      <c r="W47" s="45">
        <v>64127.4</v>
      </c>
      <c r="X47" s="45">
        <v>67899.600000000006</v>
      </c>
      <c r="Y47" s="45">
        <v>71671.8</v>
      </c>
      <c r="Z47" s="45">
        <v>75444</v>
      </c>
      <c r="AA47" s="45">
        <v>77330.100000000006</v>
      </c>
      <c r="AB47" s="45">
        <v>79216.2</v>
      </c>
      <c r="AC47" s="45">
        <v>81102.3</v>
      </c>
      <c r="AD47" s="45">
        <v>82988.399999999994</v>
      </c>
      <c r="AE47" s="45">
        <v>84874.5</v>
      </c>
      <c r="AF47" s="45">
        <v>86760.6</v>
      </c>
      <c r="AG47" s="45">
        <v>88646.7</v>
      </c>
      <c r="AH47" s="45">
        <v>90532.800000000003</v>
      </c>
      <c r="AI47" s="45">
        <v>92418.9</v>
      </c>
      <c r="AJ47" s="45">
        <v>94305</v>
      </c>
      <c r="AK47" s="45">
        <v>96191.1</v>
      </c>
      <c r="AL47" s="45">
        <v>98077.2</v>
      </c>
      <c r="AM47" s="45">
        <v>99963.3</v>
      </c>
      <c r="AN47" s="45">
        <v>101849.4</v>
      </c>
      <c r="AO47" s="45">
        <v>103735.5</v>
      </c>
      <c r="AP47" s="45">
        <v>105621.6</v>
      </c>
      <c r="AQ47" s="45">
        <v>107507.7</v>
      </c>
      <c r="AR47" s="45">
        <v>109393.8</v>
      </c>
      <c r="AS47" s="45">
        <v>111279.9</v>
      </c>
      <c r="AT47" s="45">
        <v>113166</v>
      </c>
      <c r="AU47" s="45">
        <v>115052.1</v>
      </c>
      <c r="AV47" s="45">
        <v>116938.2</v>
      </c>
      <c r="AW47" s="45">
        <v>118824.3</v>
      </c>
      <c r="AX47" s="45">
        <v>120710.39999999999</v>
      </c>
      <c r="AY47" s="45">
        <v>122596.5</v>
      </c>
      <c r="AZ47" s="45">
        <v>124482.6</v>
      </c>
      <c r="BA47" s="45">
        <v>126368.7</v>
      </c>
      <c r="BB47" s="45">
        <v>128254.8</v>
      </c>
      <c r="BC47" s="45">
        <v>130140.9</v>
      </c>
      <c r="BD47" s="45">
        <v>132027</v>
      </c>
      <c r="BE47" s="45">
        <v>133913.1</v>
      </c>
      <c r="BF47" s="45">
        <v>135799.20000000001</v>
      </c>
      <c r="BG47" s="45">
        <v>137685.29999999999</v>
      </c>
      <c r="BH47" s="45">
        <v>139571.4</v>
      </c>
      <c r="BI47" s="45">
        <v>141457.5</v>
      </c>
      <c r="BJ47" s="45">
        <v>143343.6</v>
      </c>
      <c r="BK47" s="45">
        <v>145229.70000000001</v>
      </c>
      <c r="BL47" s="45">
        <v>147115.79999999999</v>
      </c>
      <c r="BM47" s="45">
        <v>149001.9</v>
      </c>
      <c r="BN47" s="45">
        <v>150888</v>
      </c>
      <c r="BO47" s="45">
        <v>152774.1</v>
      </c>
      <c r="BP47" s="45">
        <v>154660.20000000001</v>
      </c>
      <c r="BQ47" s="45">
        <v>156546.29999999999</v>
      </c>
      <c r="BR47" s="45">
        <v>158432.4</v>
      </c>
      <c r="BS47" s="45">
        <v>160318.5</v>
      </c>
      <c r="BT47" s="45">
        <v>162204.6</v>
      </c>
      <c r="BU47" s="45">
        <v>164090.70000000001</v>
      </c>
      <c r="BV47" s="45">
        <v>165976.79999999999</v>
      </c>
      <c r="BW47" s="45">
        <v>167862.9</v>
      </c>
      <c r="BX47" s="45">
        <v>169749</v>
      </c>
      <c r="BY47" s="45">
        <v>171635.1</v>
      </c>
      <c r="BZ47" s="45">
        <v>173521.2</v>
      </c>
      <c r="CA47" s="45">
        <v>175407.3</v>
      </c>
      <c r="CB47" s="45">
        <v>177293.4</v>
      </c>
      <c r="CC47" s="45">
        <v>179179.5</v>
      </c>
      <c r="CD47" s="45">
        <v>181065.60000000001</v>
      </c>
      <c r="CE47" s="45">
        <v>182951.7</v>
      </c>
      <c r="CF47" s="45">
        <v>184837.8</v>
      </c>
      <c r="CG47" s="45">
        <v>186723.9</v>
      </c>
      <c r="CH47" s="45">
        <v>188610</v>
      </c>
      <c r="CI47" s="45">
        <v>190496.1</v>
      </c>
      <c r="CJ47" s="45">
        <v>192382.2</v>
      </c>
      <c r="CK47" s="45">
        <v>194268.3</v>
      </c>
      <c r="CL47" s="45">
        <v>196154.4</v>
      </c>
      <c r="CM47" s="45">
        <v>198040.5</v>
      </c>
      <c r="CN47" s="45">
        <v>199926.6</v>
      </c>
      <c r="CO47" s="45">
        <v>201812.7</v>
      </c>
      <c r="CP47" s="45">
        <v>203698.8</v>
      </c>
      <c r="CQ47" s="45">
        <v>205584.9</v>
      </c>
      <c r="CR47" s="45">
        <v>207471</v>
      </c>
      <c r="CS47" s="45">
        <v>209357.1</v>
      </c>
      <c r="CT47" s="45">
        <v>211243.2</v>
      </c>
      <c r="CU47" s="45">
        <v>213129.3</v>
      </c>
      <c r="CV47" s="45">
        <v>215015.4</v>
      </c>
      <c r="CW47" s="45">
        <v>216901.5</v>
      </c>
      <c r="CX47" s="108"/>
    </row>
    <row r="48" spans="1:143" ht="21">
      <c r="A48" s="60">
        <v>311220</v>
      </c>
      <c r="B48" s="58" t="s">
        <v>12</v>
      </c>
      <c r="C48" s="59">
        <v>264915</v>
      </c>
      <c r="D48" s="13">
        <v>45</v>
      </c>
      <c r="E48" s="42">
        <v>2943.5</v>
      </c>
      <c r="F48" s="44">
        <v>3924.7</v>
      </c>
      <c r="G48" s="45">
        <v>5887</v>
      </c>
      <c r="H48" s="45">
        <v>11774</v>
      </c>
      <c r="I48" s="45">
        <v>17661</v>
      </c>
      <c r="J48" s="45">
        <v>23548</v>
      </c>
      <c r="K48" s="45">
        <v>29435</v>
      </c>
      <c r="L48" s="45">
        <v>35322</v>
      </c>
      <c r="M48" s="45">
        <v>41209</v>
      </c>
      <c r="N48" s="45">
        <v>47096</v>
      </c>
      <c r="O48" s="45">
        <v>52983</v>
      </c>
      <c r="P48" s="45">
        <v>58870</v>
      </c>
      <c r="Q48" s="45">
        <v>64757</v>
      </c>
      <c r="R48" s="45">
        <v>70644</v>
      </c>
      <c r="S48" s="45">
        <v>76531</v>
      </c>
      <c r="T48" s="45">
        <v>82418</v>
      </c>
      <c r="U48" s="45">
        <v>88305</v>
      </c>
      <c r="V48" s="45">
        <v>94192</v>
      </c>
      <c r="W48" s="45">
        <v>100079</v>
      </c>
      <c r="X48" s="45">
        <v>105966</v>
      </c>
      <c r="Y48" s="45">
        <v>111853</v>
      </c>
      <c r="Z48" s="45">
        <v>117740</v>
      </c>
      <c r="AA48" s="45">
        <v>123627</v>
      </c>
      <c r="AB48" s="45">
        <v>129514</v>
      </c>
      <c r="AC48" s="45">
        <v>135401</v>
      </c>
      <c r="AD48" s="45">
        <v>141288</v>
      </c>
      <c r="AE48" s="45">
        <v>147175</v>
      </c>
      <c r="AF48" s="45">
        <v>153062</v>
      </c>
      <c r="AG48" s="45">
        <v>158949</v>
      </c>
      <c r="AH48" s="45">
        <v>164836</v>
      </c>
      <c r="AI48" s="45">
        <v>170723</v>
      </c>
      <c r="AJ48" s="45">
        <v>176610</v>
      </c>
      <c r="AK48" s="45">
        <v>182497</v>
      </c>
      <c r="AL48" s="45">
        <v>188384</v>
      </c>
      <c r="AM48" s="45">
        <v>194271</v>
      </c>
      <c r="AN48" s="45">
        <v>200158</v>
      </c>
      <c r="AO48" s="45">
        <v>206045</v>
      </c>
      <c r="AP48" s="45">
        <v>211932</v>
      </c>
      <c r="AQ48" s="45">
        <v>217819</v>
      </c>
      <c r="AR48" s="45">
        <v>223706</v>
      </c>
      <c r="AS48" s="45">
        <v>229593</v>
      </c>
      <c r="AT48" s="45">
        <v>235480</v>
      </c>
      <c r="AU48" s="45">
        <v>241367</v>
      </c>
      <c r="AV48" s="45">
        <v>247254</v>
      </c>
      <c r="AW48" s="45">
        <v>253141</v>
      </c>
      <c r="AX48" s="45">
        <v>259028</v>
      </c>
      <c r="AY48" s="45">
        <v>264915</v>
      </c>
      <c r="AZ48" s="45">
        <v>267858.5</v>
      </c>
      <c r="BA48" s="45">
        <v>270802</v>
      </c>
      <c r="BB48" s="45">
        <v>273745.5</v>
      </c>
      <c r="BC48" s="45">
        <v>276689</v>
      </c>
      <c r="BD48" s="45">
        <v>279632.5</v>
      </c>
      <c r="BE48" s="45">
        <v>282576</v>
      </c>
      <c r="BF48" s="45">
        <v>285519.5</v>
      </c>
      <c r="BG48" s="45">
        <v>288463</v>
      </c>
      <c r="BH48" s="45">
        <v>291406.5</v>
      </c>
      <c r="BI48" s="45">
        <v>294350</v>
      </c>
      <c r="BJ48" s="45">
        <v>297293.5</v>
      </c>
      <c r="BK48" s="45">
        <v>300237</v>
      </c>
      <c r="BL48" s="45">
        <v>303180.5</v>
      </c>
      <c r="BM48" s="45">
        <v>306124</v>
      </c>
      <c r="BN48" s="45">
        <v>309067.5</v>
      </c>
      <c r="BO48" s="45">
        <v>312011</v>
      </c>
      <c r="BP48" s="45">
        <v>314954.5</v>
      </c>
      <c r="BQ48" s="45">
        <v>317898</v>
      </c>
      <c r="BR48" s="45">
        <v>320841.5</v>
      </c>
      <c r="BS48" s="45">
        <v>323785</v>
      </c>
      <c r="BT48" s="45">
        <v>326728.5</v>
      </c>
      <c r="BU48" s="45">
        <v>329672</v>
      </c>
      <c r="BV48" s="45">
        <v>332615.5</v>
      </c>
      <c r="BW48" s="45">
        <v>335559</v>
      </c>
      <c r="BX48" s="45">
        <v>338502.5</v>
      </c>
      <c r="BY48" s="45">
        <v>341446</v>
      </c>
      <c r="BZ48" s="45">
        <v>344389.5</v>
      </c>
      <c r="CA48" s="45">
        <v>347333</v>
      </c>
      <c r="CB48" s="45">
        <v>350276.5</v>
      </c>
      <c r="CC48" s="45">
        <v>353220</v>
      </c>
      <c r="CD48" s="45">
        <v>356163.5</v>
      </c>
      <c r="CE48" s="45">
        <v>359107</v>
      </c>
      <c r="CF48" s="45">
        <v>362050.5</v>
      </c>
      <c r="CG48" s="45">
        <v>364994</v>
      </c>
      <c r="CH48" s="45">
        <v>367937.5</v>
      </c>
      <c r="CI48" s="45">
        <v>370881</v>
      </c>
      <c r="CJ48" s="45">
        <v>373824.5</v>
      </c>
      <c r="CK48" s="45">
        <v>376768</v>
      </c>
      <c r="CL48" s="45">
        <v>379711.5</v>
      </c>
      <c r="CM48" s="45">
        <v>382655</v>
      </c>
      <c r="CN48" s="45">
        <v>385598.5</v>
      </c>
      <c r="CO48" s="45">
        <v>388542</v>
      </c>
      <c r="CP48" s="45">
        <v>391485.5</v>
      </c>
      <c r="CQ48" s="45">
        <v>394429</v>
      </c>
      <c r="CR48" s="45">
        <v>397372.5</v>
      </c>
      <c r="CS48" s="45">
        <v>400316</v>
      </c>
      <c r="CT48" s="45">
        <v>403259.5</v>
      </c>
      <c r="CU48" s="45">
        <v>406203</v>
      </c>
      <c r="CV48" s="45">
        <v>409146.5</v>
      </c>
      <c r="CW48" s="45">
        <v>412090</v>
      </c>
      <c r="CX48" s="108"/>
    </row>
    <row r="49" spans="1:102" ht="13.2">
      <c r="A49" s="60">
        <v>311230</v>
      </c>
      <c r="B49" s="58" t="s">
        <v>14</v>
      </c>
      <c r="C49" s="59">
        <v>27090</v>
      </c>
      <c r="D49" s="13">
        <v>14</v>
      </c>
      <c r="E49" s="42">
        <v>967.5</v>
      </c>
      <c r="F49" s="44">
        <v>1290</v>
      </c>
      <c r="G49" s="45">
        <v>1935</v>
      </c>
      <c r="H49" s="45">
        <v>3870</v>
      </c>
      <c r="I49" s="45">
        <v>5805</v>
      </c>
      <c r="J49" s="45">
        <v>7740</v>
      </c>
      <c r="K49" s="45">
        <v>9675</v>
      </c>
      <c r="L49" s="45">
        <v>11610</v>
      </c>
      <c r="M49" s="45">
        <v>13545</v>
      </c>
      <c r="N49" s="45">
        <v>15480</v>
      </c>
      <c r="O49" s="45">
        <v>17415</v>
      </c>
      <c r="P49" s="45">
        <v>19350</v>
      </c>
      <c r="Q49" s="45">
        <v>21285</v>
      </c>
      <c r="R49" s="45">
        <v>23220</v>
      </c>
      <c r="S49" s="45">
        <v>25155</v>
      </c>
      <c r="T49" s="45">
        <v>27090</v>
      </c>
      <c r="U49" s="45">
        <v>28057.5</v>
      </c>
      <c r="V49" s="45">
        <v>29025</v>
      </c>
      <c r="W49" s="45">
        <v>29992.5</v>
      </c>
      <c r="X49" s="45">
        <v>30960</v>
      </c>
      <c r="Y49" s="45">
        <v>31927.5</v>
      </c>
      <c r="Z49" s="45">
        <v>32895</v>
      </c>
      <c r="AA49" s="45">
        <v>33862.5</v>
      </c>
      <c r="AB49" s="45">
        <v>34830</v>
      </c>
      <c r="AC49" s="45">
        <v>35797.5</v>
      </c>
      <c r="AD49" s="45">
        <v>36765</v>
      </c>
      <c r="AE49" s="45">
        <v>37732.5</v>
      </c>
      <c r="AF49" s="45">
        <v>38700</v>
      </c>
      <c r="AG49" s="45">
        <v>39667.5</v>
      </c>
      <c r="AH49" s="45">
        <v>40635</v>
      </c>
      <c r="AI49" s="45">
        <v>41602.5</v>
      </c>
      <c r="AJ49" s="45">
        <v>42570</v>
      </c>
      <c r="AK49" s="45">
        <v>43537.5</v>
      </c>
      <c r="AL49" s="45">
        <v>44505</v>
      </c>
      <c r="AM49" s="45">
        <v>45472.5</v>
      </c>
      <c r="AN49" s="45">
        <v>46440</v>
      </c>
      <c r="AO49" s="45">
        <v>47407.5</v>
      </c>
      <c r="AP49" s="45">
        <v>48375</v>
      </c>
      <c r="AQ49" s="45">
        <v>49342.5</v>
      </c>
      <c r="AR49" s="45">
        <v>50310</v>
      </c>
      <c r="AS49" s="45">
        <v>51277.5</v>
      </c>
      <c r="AT49" s="45">
        <v>52245</v>
      </c>
      <c r="AU49" s="45">
        <v>53212.5</v>
      </c>
      <c r="AV49" s="45">
        <v>54180</v>
      </c>
      <c r="AW49" s="45">
        <v>55147.5</v>
      </c>
      <c r="AX49" s="45">
        <v>56115</v>
      </c>
      <c r="AY49" s="45">
        <v>57082.5</v>
      </c>
      <c r="AZ49" s="45">
        <v>58050</v>
      </c>
      <c r="BA49" s="45">
        <v>59017.5</v>
      </c>
      <c r="BB49" s="45">
        <v>59985</v>
      </c>
      <c r="BC49" s="45">
        <v>60952.5</v>
      </c>
      <c r="BD49" s="45">
        <v>61920</v>
      </c>
      <c r="BE49" s="45">
        <v>62887.5</v>
      </c>
      <c r="BF49" s="45">
        <v>63855</v>
      </c>
      <c r="BG49" s="45">
        <v>64822.5</v>
      </c>
      <c r="BH49" s="45">
        <v>65790</v>
      </c>
      <c r="BI49" s="45">
        <v>66757.5</v>
      </c>
      <c r="BJ49" s="45">
        <v>67725</v>
      </c>
      <c r="BK49" s="45">
        <v>68692.5</v>
      </c>
      <c r="BL49" s="45">
        <v>69660</v>
      </c>
      <c r="BM49" s="45">
        <v>70627.5</v>
      </c>
      <c r="BN49" s="45">
        <v>71595</v>
      </c>
      <c r="BO49" s="45">
        <v>72562.5</v>
      </c>
      <c r="BP49" s="45">
        <v>73530</v>
      </c>
      <c r="BQ49" s="45">
        <v>74497.5</v>
      </c>
      <c r="BR49" s="45">
        <v>75465</v>
      </c>
      <c r="BS49" s="45">
        <v>76432.5</v>
      </c>
      <c r="BT49" s="45">
        <v>77400</v>
      </c>
      <c r="BU49" s="45">
        <v>78367.5</v>
      </c>
      <c r="BV49" s="45">
        <v>79335</v>
      </c>
      <c r="BW49" s="45">
        <v>80302.5</v>
      </c>
      <c r="BX49" s="45">
        <v>81270</v>
      </c>
      <c r="BY49" s="45">
        <v>82237.5</v>
      </c>
      <c r="BZ49" s="45">
        <v>83205</v>
      </c>
      <c r="CA49" s="45">
        <v>84172.5</v>
      </c>
      <c r="CB49" s="45">
        <v>85140</v>
      </c>
      <c r="CC49" s="45">
        <v>86107.5</v>
      </c>
      <c r="CD49" s="45">
        <v>87075</v>
      </c>
      <c r="CE49" s="45">
        <v>88042.5</v>
      </c>
      <c r="CF49" s="45">
        <v>89010</v>
      </c>
      <c r="CG49" s="45">
        <v>89977.5</v>
      </c>
      <c r="CH49" s="45">
        <v>90945</v>
      </c>
      <c r="CI49" s="45">
        <v>91912.5</v>
      </c>
      <c r="CJ49" s="45">
        <v>92880</v>
      </c>
      <c r="CK49" s="45">
        <v>93847.5</v>
      </c>
      <c r="CL49" s="45">
        <v>94815</v>
      </c>
      <c r="CM49" s="45">
        <v>95782.5</v>
      </c>
      <c r="CN49" s="45">
        <v>96750</v>
      </c>
      <c r="CO49" s="45">
        <v>97717.5</v>
      </c>
      <c r="CP49" s="45">
        <v>98685</v>
      </c>
      <c r="CQ49" s="45">
        <v>99652.5</v>
      </c>
      <c r="CR49" s="45">
        <v>100620</v>
      </c>
      <c r="CS49" s="45">
        <v>101587.5</v>
      </c>
      <c r="CT49" s="45">
        <v>102555</v>
      </c>
      <c r="CU49" s="45">
        <v>103522.5</v>
      </c>
      <c r="CV49" s="45">
        <v>104490</v>
      </c>
      <c r="CW49" s="45">
        <v>105457.5</v>
      </c>
      <c r="CX49" s="108"/>
    </row>
    <row r="50" spans="1:102" ht="21">
      <c r="A50" s="60">
        <v>311240</v>
      </c>
      <c r="B50" s="58" t="s">
        <v>15</v>
      </c>
      <c r="C50" s="59">
        <v>47788</v>
      </c>
      <c r="D50" s="13">
        <v>10</v>
      </c>
      <c r="E50" s="42">
        <v>2389.4</v>
      </c>
      <c r="F50" s="44">
        <v>3185.9</v>
      </c>
      <c r="G50" s="45">
        <v>4778.8</v>
      </c>
      <c r="H50" s="45">
        <v>9557.6</v>
      </c>
      <c r="I50" s="45">
        <v>14336.4</v>
      </c>
      <c r="J50" s="45">
        <v>19115.2</v>
      </c>
      <c r="K50" s="45">
        <v>23894</v>
      </c>
      <c r="L50" s="45">
        <v>28672.799999999999</v>
      </c>
      <c r="M50" s="45">
        <v>33451.599999999999</v>
      </c>
      <c r="N50" s="45">
        <v>38230.400000000001</v>
      </c>
      <c r="O50" s="45">
        <v>43009.2</v>
      </c>
      <c r="P50" s="45">
        <v>47788</v>
      </c>
      <c r="Q50" s="45">
        <v>50177.4</v>
      </c>
      <c r="R50" s="45">
        <v>52566.8</v>
      </c>
      <c r="S50" s="45">
        <v>54956.2</v>
      </c>
      <c r="T50" s="45">
        <v>57345.599999999999</v>
      </c>
      <c r="U50" s="45">
        <v>59735</v>
      </c>
      <c r="V50" s="45">
        <v>62124.4</v>
      </c>
      <c r="W50" s="45">
        <v>64513.8</v>
      </c>
      <c r="X50" s="45">
        <v>66903.199999999997</v>
      </c>
      <c r="Y50" s="45">
        <v>69292.600000000006</v>
      </c>
      <c r="Z50" s="45">
        <v>71682</v>
      </c>
      <c r="AA50" s="45">
        <v>74071.399999999994</v>
      </c>
      <c r="AB50" s="45">
        <v>76460.800000000003</v>
      </c>
      <c r="AC50" s="45">
        <v>78850.2</v>
      </c>
      <c r="AD50" s="45">
        <v>81239.600000000006</v>
      </c>
      <c r="AE50" s="45">
        <v>83629</v>
      </c>
      <c r="AF50" s="45">
        <v>86018.4</v>
      </c>
      <c r="AG50" s="45">
        <v>88407.8</v>
      </c>
      <c r="AH50" s="45">
        <v>90797.2</v>
      </c>
      <c r="AI50" s="45">
        <v>93186.6</v>
      </c>
      <c r="AJ50" s="45">
        <v>95576</v>
      </c>
      <c r="AK50" s="45">
        <v>97965.4</v>
      </c>
      <c r="AL50" s="45">
        <v>100354.8</v>
      </c>
      <c r="AM50" s="45">
        <v>102744.2</v>
      </c>
      <c r="AN50" s="45">
        <v>105133.6</v>
      </c>
      <c r="AO50" s="45">
        <v>107523</v>
      </c>
      <c r="AP50" s="45">
        <v>109912.4</v>
      </c>
      <c r="AQ50" s="45">
        <v>112301.8</v>
      </c>
      <c r="AR50" s="45">
        <v>114691.2</v>
      </c>
      <c r="AS50" s="45">
        <v>117080.6</v>
      </c>
      <c r="AT50" s="45">
        <v>119470</v>
      </c>
      <c r="AU50" s="45">
        <v>121859.4</v>
      </c>
      <c r="AV50" s="45">
        <v>124248.8</v>
      </c>
      <c r="AW50" s="45">
        <v>126638.2</v>
      </c>
      <c r="AX50" s="45">
        <v>129027.6</v>
      </c>
      <c r="AY50" s="45">
        <v>131417</v>
      </c>
      <c r="AZ50" s="45">
        <v>133806.39999999999</v>
      </c>
      <c r="BA50" s="45">
        <v>136195.79999999999</v>
      </c>
      <c r="BB50" s="45">
        <v>138585.20000000001</v>
      </c>
      <c r="BC50" s="45">
        <v>140974.6</v>
      </c>
      <c r="BD50" s="45">
        <v>143364</v>
      </c>
      <c r="BE50" s="45">
        <v>145753.4</v>
      </c>
      <c r="BF50" s="45">
        <v>148142.79999999999</v>
      </c>
      <c r="BG50" s="45">
        <v>150532.20000000001</v>
      </c>
      <c r="BH50" s="45">
        <v>152921.60000000001</v>
      </c>
      <c r="BI50" s="45">
        <v>155311</v>
      </c>
      <c r="BJ50" s="45">
        <v>157700.4</v>
      </c>
      <c r="BK50" s="45">
        <v>160089.79999999999</v>
      </c>
      <c r="BL50" s="45">
        <v>162479.20000000001</v>
      </c>
      <c r="BM50" s="45">
        <v>164868.6</v>
      </c>
      <c r="BN50" s="45">
        <v>167258</v>
      </c>
      <c r="BO50" s="45">
        <v>169647.4</v>
      </c>
      <c r="BP50" s="45">
        <v>172036.8</v>
      </c>
      <c r="BQ50" s="45">
        <v>174426.2</v>
      </c>
      <c r="BR50" s="45">
        <v>176815.6</v>
      </c>
      <c r="BS50" s="45">
        <v>179205</v>
      </c>
      <c r="BT50" s="45">
        <v>181594.4</v>
      </c>
      <c r="BU50" s="45">
        <v>183983.8</v>
      </c>
      <c r="BV50" s="45">
        <v>186373.2</v>
      </c>
      <c r="BW50" s="45">
        <v>188762.6</v>
      </c>
      <c r="BX50" s="45">
        <v>191152</v>
      </c>
      <c r="BY50" s="45">
        <v>193541.4</v>
      </c>
      <c r="BZ50" s="45">
        <v>195930.8</v>
      </c>
      <c r="CA50" s="45">
        <v>198320.2</v>
      </c>
      <c r="CB50" s="45">
        <v>200709.6</v>
      </c>
      <c r="CC50" s="45">
        <v>203099</v>
      </c>
      <c r="CD50" s="45">
        <v>205488.4</v>
      </c>
      <c r="CE50" s="45">
        <v>207877.8</v>
      </c>
      <c r="CF50" s="45">
        <v>210267.2</v>
      </c>
      <c r="CG50" s="45">
        <v>212656.6</v>
      </c>
      <c r="CH50" s="45">
        <v>215046</v>
      </c>
      <c r="CI50" s="45">
        <v>217435.4</v>
      </c>
      <c r="CJ50" s="45">
        <v>219824.8</v>
      </c>
      <c r="CK50" s="45">
        <v>222214.2</v>
      </c>
      <c r="CL50" s="45">
        <v>224603.6</v>
      </c>
      <c r="CM50" s="45">
        <v>226993</v>
      </c>
      <c r="CN50" s="45">
        <v>229382.39999999999</v>
      </c>
      <c r="CO50" s="45">
        <v>231771.8</v>
      </c>
      <c r="CP50" s="45">
        <v>234161.2</v>
      </c>
      <c r="CQ50" s="45">
        <v>236550.6</v>
      </c>
      <c r="CR50" s="45">
        <v>238940</v>
      </c>
      <c r="CS50" s="45">
        <v>241329.4</v>
      </c>
      <c r="CT50" s="45">
        <v>243718.8</v>
      </c>
      <c r="CU50" s="45">
        <v>246108.2</v>
      </c>
      <c r="CV50" s="45">
        <v>248497.6</v>
      </c>
      <c r="CW50" s="45">
        <v>250887</v>
      </c>
      <c r="CX50" s="108"/>
    </row>
    <row r="51" spans="1:102" ht="21">
      <c r="A51" s="60">
        <v>321381</v>
      </c>
      <c r="B51" s="58" t="s">
        <v>90</v>
      </c>
      <c r="C51" s="59">
        <v>237642</v>
      </c>
      <c r="D51" s="13">
        <v>60</v>
      </c>
      <c r="E51" s="42">
        <v>1980.35</v>
      </c>
      <c r="F51" s="44">
        <v>2640.5</v>
      </c>
      <c r="G51" s="45">
        <v>3960.7</v>
      </c>
      <c r="H51" s="45">
        <v>7921.4</v>
      </c>
      <c r="I51" s="45">
        <v>11882.1</v>
      </c>
      <c r="J51" s="45">
        <v>15842.8</v>
      </c>
      <c r="K51" s="45">
        <v>19803.5</v>
      </c>
      <c r="L51" s="45">
        <v>23764.2</v>
      </c>
      <c r="M51" s="45">
        <v>27724.9</v>
      </c>
      <c r="N51" s="45">
        <v>31685.599999999999</v>
      </c>
      <c r="O51" s="45">
        <v>35646.300000000003</v>
      </c>
      <c r="P51" s="45">
        <v>39607</v>
      </c>
      <c r="Q51" s="45">
        <v>43567.7</v>
      </c>
      <c r="R51" s="45">
        <v>47528.4</v>
      </c>
      <c r="S51" s="45">
        <v>51489.1</v>
      </c>
      <c r="T51" s="45">
        <v>55449.8</v>
      </c>
      <c r="U51" s="45">
        <v>59410.5</v>
      </c>
      <c r="V51" s="45">
        <v>63371.199999999997</v>
      </c>
      <c r="W51" s="45">
        <v>67331.899999999994</v>
      </c>
      <c r="X51" s="45">
        <v>71292.600000000006</v>
      </c>
      <c r="Y51" s="45">
        <v>75253.3</v>
      </c>
      <c r="Z51" s="45">
        <v>79214</v>
      </c>
      <c r="AA51" s="45">
        <v>83174.7</v>
      </c>
      <c r="AB51" s="45">
        <v>87135.4</v>
      </c>
      <c r="AC51" s="45">
        <v>91096.1</v>
      </c>
      <c r="AD51" s="45">
        <v>95056.8</v>
      </c>
      <c r="AE51" s="45">
        <v>99017.5</v>
      </c>
      <c r="AF51" s="45">
        <v>102978.2</v>
      </c>
      <c r="AG51" s="45">
        <v>106938.9</v>
      </c>
      <c r="AH51" s="45">
        <v>110899.6</v>
      </c>
      <c r="AI51" s="45">
        <v>114860.3</v>
      </c>
      <c r="AJ51" s="45">
        <v>118821</v>
      </c>
      <c r="AK51" s="45">
        <v>122781.7</v>
      </c>
      <c r="AL51" s="45">
        <v>126742.39999999999</v>
      </c>
      <c r="AM51" s="45">
        <v>130703.1</v>
      </c>
      <c r="AN51" s="45">
        <v>134663.79999999999</v>
      </c>
      <c r="AO51" s="45">
        <v>138624.5</v>
      </c>
      <c r="AP51" s="45">
        <v>142585.20000000001</v>
      </c>
      <c r="AQ51" s="45">
        <v>146545.9</v>
      </c>
      <c r="AR51" s="45">
        <v>150506.6</v>
      </c>
      <c r="AS51" s="45">
        <v>154467.29999999999</v>
      </c>
      <c r="AT51" s="45">
        <v>158428</v>
      </c>
      <c r="AU51" s="45">
        <v>162388.70000000001</v>
      </c>
      <c r="AV51" s="45">
        <v>166349.4</v>
      </c>
      <c r="AW51" s="45">
        <v>170310.1</v>
      </c>
      <c r="AX51" s="45">
        <v>174270.8</v>
      </c>
      <c r="AY51" s="45">
        <v>178231.5</v>
      </c>
      <c r="AZ51" s="45">
        <v>182192.2</v>
      </c>
      <c r="BA51" s="45">
        <v>186152.9</v>
      </c>
      <c r="BB51" s="45">
        <v>190113.6</v>
      </c>
      <c r="BC51" s="45">
        <v>194074.3</v>
      </c>
      <c r="BD51" s="45">
        <v>198035</v>
      </c>
      <c r="BE51" s="45">
        <v>201995.7</v>
      </c>
      <c r="BF51" s="45">
        <v>205956.4</v>
      </c>
      <c r="BG51" s="45">
        <v>209917.1</v>
      </c>
      <c r="BH51" s="45">
        <v>213877.8</v>
      </c>
      <c r="BI51" s="45">
        <v>217838.5</v>
      </c>
      <c r="BJ51" s="45">
        <v>221799.2</v>
      </c>
      <c r="BK51" s="45">
        <v>225759.9</v>
      </c>
      <c r="BL51" s="45">
        <v>229720.6</v>
      </c>
      <c r="BM51" s="45">
        <v>233681.3</v>
      </c>
      <c r="BN51" s="45">
        <v>237642</v>
      </c>
      <c r="BO51" s="45">
        <v>239622.35</v>
      </c>
      <c r="BP51" s="45">
        <v>241602.7</v>
      </c>
      <c r="BQ51" s="45">
        <v>243583.05</v>
      </c>
      <c r="BR51" s="45">
        <v>245563.4</v>
      </c>
      <c r="BS51" s="45">
        <v>247543.75</v>
      </c>
      <c r="BT51" s="45">
        <v>249524.1</v>
      </c>
      <c r="BU51" s="45">
        <v>251504.45</v>
      </c>
      <c r="BV51" s="45">
        <v>253484.79999999999</v>
      </c>
      <c r="BW51" s="45">
        <v>255465.15</v>
      </c>
      <c r="BX51" s="45">
        <v>257445.5</v>
      </c>
      <c r="BY51" s="45">
        <v>259425.85</v>
      </c>
      <c r="BZ51" s="45">
        <v>261406.2</v>
      </c>
      <c r="CA51" s="45">
        <v>263386.55</v>
      </c>
      <c r="CB51" s="45">
        <v>265366.90000000002</v>
      </c>
      <c r="CC51" s="45">
        <v>267347.25</v>
      </c>
      <c r="CD51" s="45">
        <v>269327.59999999998</v>
      </c>
      <c r="CE51" s="45">
        <v>271307.95</v>
      </c>
      <c r="CF51" s="45">
        <v>273288.3</v>
      </c>
      <c r="CG51" s="45">
        <v>275268.65000000002</v>
      </c>
      <c r="CH51" s="45">
        <v>277249</v>
      </c>
      <c r="CI51" s="45">
        <v>279229.34999999998</v>
      </c>
      <c r="CJ51" s="45">
        <v>281209.7</v>
      </c>
      <c r="CK51" s="45">
        <v>283190.05</v>
      </c>
      <c r="CL51" s="45">
        <v>285170.40000000002</v>
      </c>
      <c r="CM51" s="45">
        <v>287150.75</v>
      </c>
      <c r="CN51" s="45">
        <v>289131.09999999998</v>
      </c>
      <c r="CO51" s="45">
        <v>291111.45</v>
      </c>
      <c r="CP51" s="45">
        <v>293091.8</v>
      </c>
      <c r="CQ51" s="45">
        <v>295072.15000000002</v>
      </c>
      <c r="CR51" s="45">
        <v>297052.5</v>
      </c>
      <c r="CS51" s="45">
        <v>299032.84999999998</v>
      </c>
      <c r="CT51" s="45">
        <v>301013.2</v>
      </c>
      <c r="CU51" s="45">
        <v>302993.55</v>
      </c>
      <c r="CV51" s="45">
        <v>304973.90000000002</v>
      </c>
      <c r="CW51" s="45">
        <v>306954.25</v>
      </c>
      <c r="CX51" s="108"/>
    </row>
    <row r="52" spans="1:102" ht="21">
      <c r="A52" s="60">
        <v>321382</v>
      </c>
      <c r="B52" s="58" t="s">
        <v>91</v>
      </c>
      <c r="C52" s="59">
        <v>71402.8</v>
      </c>
      <c r="D52" s="13">
        <v>14</v>
      </c>
      <c r="E52" s="42">
        <v>2550.1</v>
      </c>
      <c r="F52" s="44">
        <v>3400.1</v>
      </c>
      <c r="G52" s="45">
        <v>5100.2</v>
      </c>
      <c r="H52" s="45">
        <v>10200.4</v>
      </c>
      <c r="I52" s="45">
        <v>15300.6</v>
      </c>
      <c r="J52" s="45">
        <v>20400.8</v>
      </c>
      <c r="K52" s="45">
        <v>25501</v>
      </c>
      <c r="L52" s="45">
        <v>30601.200000000001</v>
      </c>
      <c r="M52" s="45">
        <v>35701.4</v>
      </c>
      <c r="N52" s="45">
        <v>40801.599999999999</v>
      </c>
      <c r="O52" s="45">
        <v>45901.8</v>
      </c>
      <c r="P52" s="45">
        <v>51002</v>
      </c>
      <c r="Q52" s="45">
        <v>56102.2</v>
      </c>
      <c r="R52" s="45">
        <v>61202.400000000001</v>
      </c>
      <c r="S52" s="45">
        <v>66302.600000000006</v>
      </c>
      <c r="T52" s="45">
        <v>71402.8</v>
      </c>
      <c r="U52" s="45">
        <v>73952.899999999994</v>
      </c>
      <c r="V52" s="45">
        <v>76503</v>
      </c>
      <c r="W52" s="45">
        <v>79053.100000000006</v>
      </c>
      <c r="X52" s="45">
        <v>81603.199999999997</v>
      </c>
      <c r="Y52" s="45">
        <v>84153.3</v>
      </c>
      <c r="Z52" s="45">
        <v>86703.4</v>
      </c>
      <c r="AA52" s="45">
        <v>89253.5</v>
      </c>
      <c r="AB52" s="45">
        <v>91803.6</v>
      </c>
      <c r="AC52" s="45">
        <v>94353.7</v>
      </c>
      <c r="AD52" s="45">
        <v>96903.8</v>
      </c>
      <c r="AE52" s="45">
        <v>99453.9</v>
      </c>
      <c r="AF52" s="45">
        <v>102004</v>
      </c>
      <c r="AG52" s="45">
        <v>104554.1</v>
      </c>
      <c r="AH52" s="45">
        <v>107104.2</v>
      </c>
      <c r="AI52" s="45">
        <v>109654.3</v>
      </c>
      <c r="AJ52" s="45">
        <v>112204.4</v>
      </c>
      <c r="AK52" s="45">
        <v>114754.5</v>
      </c>
      <c r="AL52" s="45">
        <v>117304.6</v>
      </c>
      <c r="AM52" s="45">
        <v>119854.7</v>
      </c>
      <c r="AN52" s="45">
        <v>122404.8</v>
      </c>
      <c r="AO52" s="45">
        <v>124954.9</v>
      </c>
      <c r="AP52" s="45">
        <v>127505</v>
      </c>
      <c r="AQ52" s="45">
        <v>130055.1</v>
      </c>
      <c r="AR52" s="45">
        <v>132605.20000000001</v>
      </c>
      <c r="AS52" s="45">
        <v>135155.29999999999</v>
      </c>
      <c r="AT52" s="45">
        <v>137705.4</v>
      </c>
      <c r="AU52" s="45">
        <v>140255.5</v>
      </c>
      <c r="AV52" s="45">
        <v>142805.6</v>
      </c>
      <c r="AW52" s="45">
        <v>145355.70000000001</v>
      </c>
      <c r="AX52" s="45">
        <v>147905.79999999999</v>
      </c>
      <c r="AY52" s="45">
        <v>150455.9</v>
      </c>
      <c r="AZ52" s="45">
        <v>153006</v>
      </c>
      <c r="BA52" s="45">
        <v>155556.1</v>
      </c>
      <c r="BB52" s="45">
        <v>158106.20000000001</v>
      </c>
      <c r="BC52" s="45">
        <v>160656.29999999999</v>
      </c>
      <c r="BD52" s="45">
        <v>163206.39999999999</v>
      </c>
      <c r="BE52" s="45">
        <v>165756.5</v>
      </c>
      <c r="BF52" s="45">
        <v>168306.6</v>
      </c>
      <c r="BG52" s="45">
        <v>170856.7</v>
      </c>
      <c r="BH52" s="45">
        <v>173406.8</v>
      </c>
      <c r="BI52" s="45">
        <v>175956.9</v>
      </c>
      <c r="BJ52" s="45">
        <v>178507</v>
      </c>
      <c r="BK52" s="45">
        <v>181057.1</v>
      </c>
      <c r="BL52" s="45">
        <v>183607.2</v>
      </c>
      <c r="BM52" s="45">
        <v>186157.3</v>
      </c>
      <c r="BN52" s="45">
        <v>188707.4</v>
      </c>
      <c r="BO52" s="45">
        <v>191257.5</v>
      </c>
      <c r="BP52" s="45">
        <v>193807.6</v>
      </c>
      <c r="BQ52" s="45">
        <v>196357.7</v>
      </c>
      <c r="BR52" s="45">
        <v>198907.8</v>
      </c>
      <c r="BS52" s="45">
        <v>201457.9</v>
      </c>
      <c r="BT52" s="45">
        <v>204008</v>
      </c>
      <c r="BU52" s="45">
        <v>206558.1</v>
      </c>
      <c r="BV52" s="45">
        <v>209108.2</v>
      </c>
      <c r="BW52" s="45">
        <v>211658.3</v>
      </c>
      <c r="BX52" s="45">
        <v>214208.4</v>
      </c>
      <c r="BY52" s="45">
        <v>216758.5</v>
      </c>
      <c r="BZ52" s="45">
        <v>219308.6</v>
      </c>
      <c r="CA52" s="45">
        <v>221858.7</v>
      </c>
      <c r="CB52" s="45">
        <v>224408.8</v>
      </c>
      <c r="CC52" s="45">
        <v>226958.9</v>
      </c>
      <c r="CD52" s="45">
        <v>229509</v>
      </c>
      <c r="CE52" s="45">
        <v>232059.1</v>
      </c>
      <c r="CF52" s="45">
        <v>234609.2</v>
      </c>
      <c r="CG52" s="45">
        <v>237159.3</v>
      </c>
      <c r="CH52" s="45">
        <v>239709.4</v>
      </c>
      <c r="CI52" s="45">
        <v>242259.5</v>
      </c>
      <c r="CJ52" s="45">
        <v>244809.60000000001</v>
      </c>
      <c r="CK52" s="45">
        <v>247359.7</v>
      </c>
      <c r="CL52" s="45">
        <v>249909.8</v>
      </c>
      <c r="CM52" s="45">
        <v>252459.9</v>
      </c>
      <c r="CN52" s="45">
        <v>255010</v>
      </c>
      <c r="CO52" s="45">
        <v>257560.1</v>
      </c>
      <c r="CP52" s="45">
        <v>260110.2</v>
      </c>
      <c r="CQ52" s="45">
        <v>262660.3</v>
      </c>
      <c r="CR52" s="45">
        <v>265210.40000000002</v>
      </c>
      <c r="CS52" s="45">
        <v>267760.5</v>
      </c>
      <c r="CT52" s="45">
        <v>270310.59999999998</v>
      </c>
      <c r="CU52" s="45">
        <v>272860.7</v>
      </c>
      <c r="CV52" s="45">
        <v>275410.8</v>
      </c>
      <c r="CW52" s="45">
        <v>277960.90000000002</v>
      </c>
      <c r="CX52" s="108"/>
    </row>
    <row r="53" spans="1:102" ht="13.2">
      <c r="A53" s="60">
        <v>321649</v>
      </c>
      <c r="B53" s="58" t="s">
        <v>21</v>
      </c>
      <c r="C53" s="59">
        <v>169480</v>
      </c>
      <c r="D53" s="17">
        <v>40</v>
      </c>
      <c r="E53" s="42">
        <v>2118.5</v>
      </c>
      <c r="F53" s="44">
        <v>2824.7</v>
      </c>
      <c r="G53" s="45">
        <v>4237</v>
      </c>
      <c r="H53" s="45">
        <v>8474</v>
      </c>
      <c r="I53" s="45">
        <v>12711</v>
      </c>
      <c r="J53" s="45">
        <v>16948</v>
      </c>
      <c r="K53" s="45">
        <v>21185</v>
      </c>
      <c r="L53" s="45">
        <v>25422</v>
      </c>
      <c r="M53" s="45">
        <v>29659</v>
      </c>
      <c r="N53" s="45">
        <v>33896</v>
      </c>
      <c r="O53" s="45">
        <v>38133</v>
      </c>
      <c r="P53" s="45">
        <v>42370</v>
      </c>
      <c r="Q53" s="45">
        <v>46607</v>
      </c>
      <c r="R53" s="45">
        <v>50844</v>
      </c>
      <c r="S53" s="45">
        <v>55081</v>
      </c>
      <c r="T53" s="45">
        <v>59318</v>
      </c>
      <c r="U53" s="45">
        <v>63555</v>
      </c>
      <c r="V53" s="45">
        <v>67792</v>
      </c>
      <c r="W53" s="45">
        <v>72029</v>
      </c>
      <c r="X53" s="45">
        <v>76266</v>
      </c>
      <c r="Y53" s="45">
        <v>80503</v>
      </c>
      <c r="Z53" s="45">
        <v>84740</v>
      </c>
      <c r="AA53" s="45">
        <v>88977</v>
      </c>
      <c r="AB53" s="45">
        <v>93214</v>
      </c>
      <c r="AC53" s="45">
        <v>97451</v>
      </c>
      <c r="AD53" s="45">
        <v>101688</v>
      </c>
      <c r="AE53" s="45">
        <v>105925</v>
      </c>
      <c r="AF53" s="45">
        <v>110162</v>
      </c>
      <c r="AG53" s="45">
        <v>114399</v>
      </c>
      <c r="AH53" s="45">
        <v>118636</v>
      </c>
      <c r="AI53" s="45">
        <v>122873</v>
      </c>
      <c r="AJ53" s="45">
        <v>127110</v>
      </c>
      <c r="AK53" s="45">
        <v>131347</v>
      </c>
      <c r="AL53" s="45">
        <v>135584</v>
      </c>
      <c r="AM53" s="45">
        <v>139821</v>
      </c>
      <c r="AN53" s="45">
        <v>144058</v>
      </c>
      <c r="AO53" s="45">
        <v>148295</v>
      </c>
      <c r="AP53" s="45">
        <v>152532</v>
      </c>
      <c r="AQ53" s="45">
        <v>156769</v>
      </c>
      <c r="AR53" s="45">
        <v>161006</v>
      </c>
      <c r="AS53" s="45">
        <v>165243</v>
      </c>
      <c r="AT53" s="45">
        <v>169480</v>
      </c>
      <c r="AU53" s="45">
        <v>171598.5</v>
      </c>
      <c r="AV53" s="45">
        <v>173717</v>
      </c>
      <c r="AW53" s="45">
        <v>175835.5</v>
      </c>
      <c r="AX53" s="45">
        <v>177954</v>
      </c>
      <c r="AY53" s="45">
        <v>180072.5</v>
      </c>
      <c r="AZ53" s="45">
        <v>182191</v>
      </c>
      <c r="BA53" s="45">
        <v>184309.5</v>
      </c>
      <c r="BB53" s="45">
        <v>186428</v>
      </c>
      <c r="BC53" s="45">
        <v>188546.5</v>
      </c>
      <c r="BD53" s="45">
        <v>190665</v>
      </c>
      <c r="BE53" s="45">
        <v>192783.5</v>
      </c>
      <c r="BF53" s="45">
        <v>194902</v>
      </c>
      <c r="BG53" s="45">
        <v>197020.5</v>
      </c>
      <c r="BH53" s="45">
        <v>199139</v>
      </c>
      <c r="BI53" s="45">
        <v>201257.5</v>
      </c>
      <c r="BJ53" s="45">
        <v>203376</v>
      </c>
      <c r="BK53" s="45">
        <v>205494.5</v>
      </c>
      <c r="BL53" s="45">
        <v>207613</v>
      </c>
      <c r="BM53" s="45">
        <v>209731.5</v>
      </c>
      <c r="BN53" s="45">
        <v>211850</v>
      </c>
      <c r="BO53" s="45">
        <v>213968.5</v>
      </c>
      <c r="BP53" s="45">
        <v>216087</v>
      </c>
      <c r="BQ53" s="45">
        <v>218205.5</v>
      </c>
      <c r="BR53" s="45">
        <v>220324</v>
      </c>
      <c r="BS53" s="45">
        <v>222442.5</v>
      </c>
      <c r="BT53" s="45">
        <v>224561</v>
      </c>
      <c r="BU53" s="45">
        <v>226679.5</v>
      </c>
      <c r="BV53" s="45">
        <v>228798</v>
      </c>
      <c r="BW53" s="45">
        <v>230916.5</v>
      </c>
      <c r="BX53" s="45">
        <v>233035</v>
      </c>
      <c r="BY53" s="45">
        <v>235153.5</v>
      </c>
      <c r="BZ53" s="45">
        <v>237272</v>
      </c>
      <c r="CA53" s="45">
        <v>239390.5</v>
      </c>
      <c r="CB53" s="45">
        <v>241509</v>
      </c>
      <c r="CC53" s="45">
        <v>243627.5</v>
      </c>
      <c r="CD53" s="45">
        <v>245746</v>
      </c>
      <c r="CE53" s="45">
        <v>247864.5</v>
      </c>
      <c r="CF53" s="45">
        <v>249983</v>
      </c>
      <c r="CG53" s="45">
        <v>252101.5</v>
      </c>
      <c r="CH53" s="45">
        <v>254220</v>
      </c>
      <c r="CI53" s="45">
        <v>256338.5</v>
      </c>
      <c r="CJ53" s="45">
        <v>258457</v>
      </c>
      <c r="CK53" s="45">
        <v>260575.5</v>
      </c>
      <c r="CL53" s="45">
        <v>262694</v>
      </c>
      <c r="CM53" s="45">
        <v>264812.5</v>
      </c>
      <c r="CN53" s="45">
        <v>266931</v>
      </c>
      <c r="CO53" s="45">
        <v>269049.5</v>
      </c>
      <c r="CP53" s="45">
        <v>271168</v>
      </c>
      <c r="CQ53" s="45">
        <v>273286.5</v>
      </c>
      <c r="CR53" s="45">
        <v>275405</v>
      </c>
      <c r="CS53" s="45">
        <v>277523.5</v>
      </c>
      <c r="CT53" s="45">
        <v>279642</v>
      </c>
      <c r="CU53" s="45">
        <v>281760.5</v>
      </c>
      <c r="CV53" s="45">
        <v>283879</v>
      </c>
      <c r="CW53" s="45">
        <v>285997.5</v>
      </c>
      <c r="CX53" s="108"/>
    </row>
    <row r="54" spans="1:102" ht="13.2">
      <c r="A54" s="64">
        <v>331200</v>
      </c>
      <c r="B54" s="58" t="s">
        <v>68</v>
      </c>
      <c r="C54" s="59">
        <v>10694.4</v>
      </c>
      <c r="D54" s="13">
        <v>12</v>
      </c>
      <c r="E54" s="42">
        <v>445.6</v>
      </c>
      <c r="F54" s="44">
        <v>594.1</v>
      </c>
      <c r="G54" s="45">
        <v>891.2</v>
      </c>
      <c r="H54" s="45">
        <v>1782.4</v>
      </c>
      <c r="I54" s="45">
        <v>2673.6</v>
      </c>
      <c r="J54" s="45">
        <v>3564.8</v>
      </c>
      <c r="K54" s="45">
        <v>4456</v>
      </c>
      <c r="L54" s="45">
        <v>5347.2</v>
      </c>
      <c r="M54" s="45">
        <v>6238.4</v>
      </c>
      <c r="N54" s="45">
        <v>7129.6</v>
      </c>
      <c r="O54" s="45">
        <v>8020.8</v>
      </c>
      <c r="P54" s="45">
        <v>8912</v>
      </c>
      <c r="Q54" s="45">
        <v>9803.2000000000007</v>
      </c>
      <c r="R54" s="45">
        <v>10694.4</v>
      </c>
      <c r="S54" s="45">
        <v>11140</v>
      </c>
      <c r="T54" s="45">
        <v>11585.6</v>
      </c>
      <c r="U54" s="45">
        <v>12031.2</v>
      </c>
      <c r="V54" s="45">
        <v>12476.8</v>
      </c>
      <c r="W54" s="45">
        <v>12922.4</v>
      </c>
      <c r="X54" s="45">
        <v>13368</v>
      </c>
      <c r="Y54" s="45">
        <v>13813.6</v>
      </c>
      <c r="Z54" s="45">
        <v>14259.2</v>
      </c>
      <c r="AA54" s="45">
        <v>14704.8</v>
      </c>
      <c r="AB54" s="45">
        <v>15150.4</v>
      </c>
      <c r="AC54" s="45">
        <v>15596</v>
      </c>
      <c r="AD54" s="45">
        <v>16041.6</v>
      </c>
      <c r="AE54" s="45">
        <v>16487.2</v>
      </c>
      <c r="AF54" s="45">
        <v>16932.8</v>
      </c>
      <c r="AG54" s="45">
        <v>17378.400000000001</v>
      </c>
      <c r="AH54" s="45">
        <v>17824</v>
      </c>
      <c r="AI54" s="45">
        <v>18269.599999999999</v>
      </c>
      <c r="AJ54" s="45">
        <v>18715.2</v>
      </c>
      <c r="AK54" s="45">
        <v>19160.8</v>
      </c>
      <c r="AL54" s="45">
        <v>19606.400000000001</v>
      </c>
      <c r="AM54" s="45">
        <v>20052</v>
      </c>
      <c r="AN54" s="45">
        <v>20497.599999999999</v>
      </c>
      <c r="AO54" s="45">
        <v>20943.2</v>
      </c>
      <c r="AP54" s="45">
        <v>21388.799999999999</v>
      </c>
      <c r="AQ54" s="45">
        <v>21834.400000000001</v>
      </c>
      <c r="AR54" s="45">
        <v>22280</v>
      </c>
      <c r="AS54" s="45">
        <v>22725.599999999999</v>
      </c>
      <c r="AT54" s="45">
        <v>23171.200000000001</v>
      </c>
      <c r="AU54" s="45">
        <v>23616.799999999999</v>
      </c>
      <c r="AV54" s="45">
        <v>24062.400000000001</v>
      </c>
      <c r="AW54" s="45">
        <v>24508</v>
      </c>
      <c r="AX54" s="45">
        <v>24953.599999999999</v>
      </c>
      <c r="AY54" s="45">
        <v>25399.200000000001</v>
      </c>
      <c r="AZ54" s="45">
        <v>25844.799999999999</v>
      </c>
      <c r="BA54" s="45">
        <v>26290.400000000001</v>
      </c>
      <c r="BB54" s="45">
        <v>26736</v>
      </c>
      <c r="BC54" s="45">
        <v>27181.599999999999</v>
      </c>
      <c r="BD54" s="45">
        <v>27627.200000000001</v>
      </c>
      <c r="BE54" s="45">
        <v>28072.799999999999</v>
      </c>
      <c r="BF54" s="45">
        <v>28518.400000000001</v>
      </c>
      <c r="BG54" s="45">
        <v>28964</v>
      </c>
      <c r="BH54" s="45">
        <v>29409.599999999999</v>
      </c>
      <c r="BI54" s="45">
        <v>29855.200000000001</v>
      </c>
      <c r="BJ54" s="45">
        <v>30300.799999999999</v>
      </c>
      <c r="BK54" s="45">
        <v>30746.400000000001</v>
      </c>
      <c r="BL54" s="45">
        <v>31192</v>
      </c>
      <c r="BM54" s="45">
        <v>31637.599999999999</v>
      </c>
      <c r="BN54" s="45">
        <v>32083.200000000001</v>
      </c>
      <c r="BO54" s="45">
        <v>32528.799999999999</v>
      </c>
      <c r="BP54" s="45">
        <v>32974.400000000001</v>
      </c>
      <c r="BQ54" s="45">
        <v>33420</v>
      </c>
      <c r="BR54" s="45">
        <v>33865.599999999999</v>
      </c>
      <c r="BS54" s="45">
        <v>34311.199999999997</v>
      </c>
      <c r="BT54" s="45">
        <v>34756.800000000003</v>
      </c>
      <c r="BU54" s="45">
        <v>35202.400000000001</v>
      </c>
      <c r="BV54" s="45">
        <v>35648</v>
      </c>
      <c r="BW54" s="45">
        <v>36093.599999999999</v>
      </c>
      <c r="BX54" s="45">
        <v>36539.199999999997</v>
      </c>
      <c r="BY54" s="45">
        <v>36984.800000000003</v>
      </c>
      <c r="BZ54" s="45">
        <v>37430.400000000001</v>
      </c>
      <c r="CA54" s="45">
        <v>37876</v>
      </c>
      <c r="CB54" s="45">
        <v>38321.599999999999</v>
      </c>
      <c r="CC54" s="45">
        <v>38767.199999999997</v>
      </c>
      <c r="CD54" s="45">
        <v>39212.800000000003</v>
      </c>
      <c r="CE54" s="45">
        <v>39658.400000000001</v>
      </c>
      <c r="CF54" s="45">
        <v>40104</v>
      </c>
      <c r="CG54" s="45">
        <v>40549.599999999999</v>
      </c>
      <c r="CH54" s="45">
        <v>40995.199999999997</v>
      </c>
      <c r="CI54" s="45">
        <v>41440.800000000003</v>
      </c>
      <c r="CJ54" s="45">
        <v>41886.400000000001</v>
      </c>
      <c r="CK54" s="45">
        <v>42332</v>
      </c>
      <c r="CL54" s="45">
        <v>42777.599999999999</v>
      </c>
      <c r="CM54" s="45">
        <v>43223.199999999997</v>
      </c>
      <c r="CN54" s="45">
        <v>43668.800000000003</v>
      </c>
      <c r="CO54" s="45">
        <v>44114.400000000001</v>
      </c>
      <c r="CP54" s="45">
        <v>44560</v>
      </c>
      <c r="CQ54" s="45">
        <v>45005.599999999999</v>
      </c>
      <c r="CR54" s="45">
        <v>45451.199999999997</v>
      </c>
      <c r="CS54" s="45">
        <v>45896.800000000003</v>
      </c>
      <c r="CT54" s="45">
        <v>46342.400000000001</v>
      </c>
      <c r="CU54" s="45">
        <v>46788</v>
      </c>
      <c r="CV54" s="45">
        <v>47233.599999999999</v>
      </c>
      <c r="CW54" s="45">
        <v>47679.199999999997</v>
      </c>
      <c r="CX54" s="108"/>
    </row>
    <row r="55" spans="1:102" ht="21">
      <c r="A55" s="64">
        <v>331210</v>
      </c>
      <c r="B55" s="58" t="s">
        <v>69</v>
      </c>
      <c r="C55" s="59">
        <v>14080.8</v>
      </c>
      <c r="D55" s="13">
        <v>12</v>
      </c>
      <c r="E55" s="42">
        <v>586.70000000000005</v>
      </c>
      <c r="F55" s="44">
        <v>782.3</v>
      </c>
      <c r="G55" s="45">
        <v>1173.4000000000001</v>
      </c>
      <c r="H55" s="45">
        <v>2346.8000000000002</v>
      </c>
      <c r="I55" s="45">
        <v>3520.2</v>
      </c>
      <c r="J55" s="45">
        <v>4693.6000000000004</v>
      </c>
      <c r="K55" s="45">
        <v>5867</v>
      </c>
      <c r="L55" s="45">
        <v>7040.4</v>
      </c>
      <c r="M55" s="45">
        <v>8213.7999999999993</v>
      </c>
      <c r="N55" s="45">
        <v>9387.2000000000007</v>
      </c>
      <c r="O55" s="45">
        <v>10560.6</v>
      </c>
      <c r="P55" s="45">
        <v>11734</v>
      </c>
      <c r="Q55" s="45">
        <v>12907.4</v>
      </c>
      <c r="R55" s="45">
        <v>14080.8</v>
      </c>
      <c r="S55" s="45">
        <v>14667.5</v>
      </c>
      <c r="T55" s="45">
        <v>15254.2</v>
      </c>
      <c r="U55" s="45">
        <v>15840.9</v>
      </c>
      <c r="V55" s="45">
        <v>16427.599999999999</v>
      </c>
      <c r="W55" s="45">
        <v>17014.3</v>
      </c>
      <c r="X55" s="45">
        <v>17601</v>
      </c>
      <c r="Y55" s="45">
        <v>18187.7</v>
      </c>
      <c r="Z55" s="45">
        <v>18774.400000000001</v>
      </c>
      <c r="AA55" s="45">
        <v>19361.099999999999</v>
      </c>
      <c r="AB55" s="45">
        <v>19947.8</v>
      </c>
      <c r="AC55" s="45">
        <v>20534.5</v>
      </c>
      <c r="AD55" s="45">
        <v>21121.200000000001</v>
      </c>
      <c r="AE55" s="45">
        <v>21707.9</v>
      </c>
      <c r="AF55" s="45">
        <v>22294.6</v>
      </c>
      <c r="AG55" s="45">
        <v>22881.3</v>
      </c>
      <c r="AH55" s="45">
        <v>23468</v>
      </c>
      <c r="AI55" s="45">
        <v>24054.7</v>
      </c>
      <c r="AJ55" s="45">
        <v>24641.4</v>
      </c>
      <c r="AK55" s="45">
        <v>25228.1</v>
      </c>
      <c r="AL55" s="45">
        <v>25814.799999999999</v>
      </c>
      <c r="AM55" s="45">
        <v>26401.5</v>
      </c>
      <c r="AN55" s="45">
        <v>26988.2</v>
      </c>
      <c r="AO55" s="45">
        <v>27574.9</v>
      </c>
      <c r="AP55" s="45">
        <v>28161.599999999999</v>
      </c>
      <c r="AQ55" s="45">
        <v>28748.3</v>
      </c>
      <c r="AR55" s="45">
        <v>29335</v>
      </c>
      <c r="AS55" s="45">
        <v>29921.7</v>
      </c>
      <c r="AT55" s="45">
        <v>30508.400000000001</v>
      </c>
      <c r="AU55" s="45">
        <v>31095.1</v>
      </c>
      <c r="AV55" s="45">
        <v>31681.8</v>
      </c>
      <c r="AW55" s="45">
        <v>32268.5</v>
      </c>
      <c r="AX55" s="45">
        <v>32855.199999999997</v>
      </c>
      <c r="AY55" s="45">
        <v>33441.9</v>
      </c>
      <c r="AZ55" s="45">
        <v>34028.6</v>
      </c>
      <c r="BA55" s="45">
        <v>34615.300000000003</v>
      </c>
      <c r="BB55" s="45">
        <v>35202</v>
      </c>
      <c r="BC55" s="45">
        <v>35788.699999999997</v>
      </c>
      <c r="BD55" s="45">
        <v>36375.4</v>
      </c>
      <c r="BE55" s="45">
        <v>36962.1</v>
      </c>
      <c r="BF55" s="45">
        <v>37548.800000000003</v>
      </c>
      <c r="BG55" s="45">
        <v>38135.5</v>
      </c>
      <c r="BH55" s="45">
        <v>38722.199999999997</v>
      </c>
      <c r="BI55" s="45">
        <v>39308.9</v>
      </c>
      <c r="BJ55" s="45">
        <v>39895.599999999999</v>
      </c>
      <c r="BK55" s="45">
        <v>40482.300000000003</v>
      </c>
      <c r="BL55" s="45">
        <v>41069</v>
      </c>
      <c r="BM55" s="45">
        <v>41655.699999999997</v>
      </c>
      <c r="BN55" s="45">
        <v>42242.400000000001</v>
      </c>
      <c r="BO55" s="45">
        <v>42829.1</v>
      </c>
      <c r="BP55" s="45">
        <v>43415.8</v>
      </c>
      <c r="BQ55" s="45">
        <v>44002.5</v>
      </c>
      <c r="BR55" s="45">
        <v>44589.2</v>
      </c>
      <c r="BS55" s="45">
        <v>45175.9</v>
      </c>
      <c r="BT55" s="45">
        <v>45762.6</v>
      </c>
      <c r="BU55" s="45">
        <v>46349.3</v>
      </c>
      <c r="BV55" s="45">
        <v>46936</v>
      </c>
      <c r="BW55" s="45">
        <v>47522.7</v>
      </c>
      <c r="BX55" s="45">
        <v>48109.4</v>
      </c>
      <c r="BY55" s="45">
        <v>48696.1</v>
      </c>
      <c r="BZ55" s="45">
        <v>49282.8</v>
      </c>
      <c r="CA55" s="45">
        <v>49869.5</v>
      </c>
      <c r="CB55" s="45">
        <v>50456.2</v>
      </c>
      <c r="CC55" s="45">
        <v>51042.9</v>
      </c>
      <c r="CD55" s="45">
        <v>51629.599999999999</v>
      </c>
      <c r="CE55" s="45">
        <v>52216.3</v>
      </c>
      <c r="CF55" s="45">
        <v>52803</v>
      </c>
      <c r="CG55" s="45">
        <v>53389.7</v>
      </c>
      <c r="CH55" s="45">
        <v>53976.4</v>
      </c>
      <c r="CI55" s="45">
        <v>54563.1</v>
      </c>
      <c r="CJ55" s="45">
        <v>55149.8</v>
      </c>
      <c r="CK55" s="45">
        <v>55736.5</v>
      </c>
      <c r="CL55" s="45">
        <v>56323.199999999997</v>
      </c>
      <c r="CM55" s="45">
        <v>56909.9</v>
      </c>
      <c r="CN55" s="45">
        <v>57496.6</v>
      </c>
      <c r="CO55" s="45">
        <v>58083.3</v>
      </c>
      <c r="CP55" s="45">
        <v>58670</v>
      </c>
      <c r="CQ55" s="45">
        <v>59256.7</v>
      </c>
      <c r="CR55" s="45">
        <v>59843.4</v>
      </c>
      <c r="CS55" s="45">
        <v>60430.1</v>
      </c>
      <c r="CT55" s="45">
        <v>61016.800000000003</v>
      </c>
      <c r="CU55" s="45">
        <v>61603.5</v>
      </c>
      <c r="CV55" s="45">
        <v>62190.2</v>
      </c>
      <c r="CW55" s="45">
        <v>62776.9</v>
      </c>
      <c r="CX55" s="108"/>
    </row>
    <row r="56" spans="1:102" ht="13.2">
      <c r="A56" s="64">
        <v>331220</v>
      </c>
      <c r="B56" s="58" t="s">
        <v>70</v>
      </c>
      <c r="C56" s="59">
        <v>15054</v>
      </c>
      <c r="D56" s="13">
        <v>12</v>
      </c>
      <c r="E56" s="42">
        <v>627.25</v>
      </c>
      <c r="F56" s="44">
        <v>836.3</v>
      </c>
      <c r="G56" s="45">
        <v>1254.5</v>
      </c>
      <c r="H56" s="45">
        <v>2509</v>
      </c>
      <c r="I56" s="45">
        <v>3763.5</v>
      </c>
      <c r="J56" s="45">
        <v>5018</v>
      </c>
      <c r="K56" s="45">
        <v>6272.5</v>
      </c>
      <c r="L56" s="45">
        <v>7527</v>
      </c>
      <c r="M56" s="45">
        <v>8781.5</v>
      </c>
      <c r="N56" s="45">
        <v>10036</v>
      </c>
      <c r="O56" s="45">
        <v>11290.5</v>
      </c>
      <c r="P56" s="45">
        <v>12545</v>
      </c>
      <c r="Q56" s="45">
        <v>13799.5</v>
      </c>
      <c r="R56" s="45">
        <v>15054</v>
      </c>
      <c r="S56" s="45">
        <v>15681.25</v>
      </c>
      <c r="T56" s="45">
        <v>16308.5</v>
      </c>
      <c r="U56" s="45">
        <v>16935.75</v>
      </c>
      <c r="V56" s="45">
        <v>17563</v>
      </c>
      <c r="W56" s="45">
        <v>18190.25</v>
      </c>
      <c r="X56" s="45">
        <v>18817.5</v>
      </c>
      <c r="Y56" s="45">
        <v>19444.75</v>
      </c>
      <c r="Z56" s="45">
        <v>20072</v>
      </c>
      <c r="AA56" s="45">
        <v>20699.25</v>
      </c>
      <c r="AB56" s="45">
        <v>21326.5</v>
      </c>
      <c r="AC56" s="45">
        <v>21953.75</v>
      </c>
      <c r="AD56" s="45">
        <v>22581</v>
      </c>
      <c r="AE56" s="45">
        <v>23208.25</v>
      </c>
      <c r="AF56" s="45">
        <v>23835.5</v>
      </c>
      <c r="AG56" s="45">
        <v>24462.75</v>
      </c>
      <c r="AH56" s="45">
        <v>25090</v>
      </c>
      <c r="AI56" s="45">
        <v>25717.25</v>
      </c>
      <c r="AJ56" s="45">
        <v>26344.5</v>
      </c>
      <c r="AK56" s="45">
        <v>26971.75</v>
      </c>
      <c r="AL56" s="45">
        <v>27599</v>
      </c>
      <c r="AM56" s="45">
        <v>28226.25</v>
      </c>
      <c r="AN56" s="45">
        <v>28853.5</v>
      </c>
      <c r="AO56" s="45">
        <v>29480.75</v>
      </c>
      <c r="AP56" s="45">
        <v>30108</v>
      </c>
      <c r="AQ56" s="45">
        <v>30735.25</v>
      </c>
      <c r="AR56" s="45">
        <v>31362.5</v>
      </c>
      <c r="AS56" s="45">
        <v>31989.75</v>
      </c>
      <c r="AT56" s="45">
        <v>32617</v>
      </c>
      <c r="AU56" s="45">
        <v>33244.25</v>
      </c>
      <c r="AV56" s="45">
        <v>33871.5</v>
      </c>
      <c r="AW56" s="45">
        <v>34498.75</v>
      </c>
      <c r="AX56" s="45">
        <v>35126</v>
      </c>
      <c r="AY56" s="45">
        <v>35753.25</v>
      </c>
      <c r="AZ56" s="45">
        <v>36380.5</v>
      </c>
      <c r="BA56" s="45">
        <v>37007.75</v>
      </c>
      <c r="BB56" s="45">
        <v>37635</v>
      </c>
      <c r="BC56" s="45">
        <v>38262.25</v>
      </c>
      <c r="BD56" s="45">
        <v>38889.5</v>
      </c>
      <c r="BE56" s="45">
        <v>39516.75</v>
      </c>
      <c r="BF56" s="45">
        <v>40144</v>
      </c>
      <c r="BG56" s="45">
        <v>40771.25</v>
      </c>
      <c r="BH56" s="45">
        <v>41398.5</v>
      </c>
      <c r="BI56" s="45">
        <v>42025.75</v>
      </c>
      <c r="BJ56" s="45">
        <v>42653</v>
      </c>
      <c r="BK56" s="45">
        <v>43280.25</v>
      </c>
      <c r="BL56" s="45">
        <v>43907.5</v>
      </c>
      <c r="BM56" s="45">
        <v>44534.75</v>
      </c>
      <c r="BN56" s="45">
        <v>45162</v>
      </c>
      <c r="BO56" s="45">
        <v>45789.25</v>
      </c>
      <c r="BP56" s="45">
        <v>46416.5</v>
      </c>
      <c r="BQ56" s="45">
        <v>47043.75</v>
      </c>
      <c r="BR56" s="45">
        <v>47671</v>
      </c>
      <c r="BS56" s="45">
        <v>48298.25</v>
      </c>
      <c r="BT56" s="45">
        <v>48925.5</v>
      </c>
      <c r="BU56" s="45">
        <v>49552.75</v>
      </c>
      <c r="BV56" s="45">
        <v>50180</v>
      </c>
      <c r="BW56" s="45">
        <v>50807.25</v>
      </c>
      <c r="BX56" s="45">
        <v>51434.5</v>
      </c>
      <c r="BY56" s="45">
        <v>52061.75</v>
      </c>
      <c r="BZ56" s="45">
        <v>52689</v>
      </c>
      <c r="CA56" s="45">
        <v>53316.25</v>
      </c>
      <c r="CB56" s="45">
        <v>53943.5</v>
      </c>
      <c r="CC56" s="45">
        <v>54570.75</v>
      </c>
      <c r="CD56" s="45">
        <v>55198</v>
      </c>
      <c r="CE56" s="45">
        <v>55825.25</v>
      </c>
      <c r="CF56" s="45">
        <v>56452.5</v>
      </c>
      <c r="CG56" s="45">
        <v>57079.75</v>
      </c>
      <c r="CH56" s="45">
        <v>57707</v>
      </c>
      <c r="CI56" s="45">
        <v>58334.25</v>
      </c>
      <c r="CJ56" s="45">
        <v>58961.5</v>
      </c>
      <c r="CK56" s="45">
        <v>59588.75</v>
      </c>
      <c r="CL56" s="45">
        <v>60216</v>
      </c>
      <c r="CM56" s="45">
        <v>60843.25</v>
      </c>
      <c r="CN56" s="45">
        <v>61470.5</v>
      </c>
      <c r="CO56" s="45">
        <v>62097.75</v>
      </c>
      <c r="CP56" s="45">
        <v>62725</v>
      </c>
      <c r="CQ56" s="45">
        <v>63352.25</v>
      </c>
      <c r="CR56" s="45">
        <v>63979.5</v>
      </c>
      <c r="CS56" s="45">
        <v>64606.75</v>
      </c>
      <c r="CT56" s="45">
        <v>65234</v>
      </c>
      <c r="CU56" s="45">
        <v>65861.25</v>
      </c>
      <c r="CV56" s="45">
        <v>66488.5</v>
      </c>
      <c r="CW56" s="45">
        <v>67115.75</v>
      </c>
      <c r="CX56" s="108"/>
    </row>
    <row r="57" spans="1:102" ht="13.2">
      <c r="A57" s="64">
        <v>331230</v>
      </c>
      <c r="B57" s="58" t="s">
        <v>71</v>
      </c>
      <c r="C57" s="59">
        <v>10348.799999999999</v>
      </c>
      <c r="D57" s="13">
        <v>12</v>
      </c>
      <c r="E57" s="42">
        <v>431.2</v>
      </c>
      <c r="F57" s="44">
        <v>574.9</v>
      </c>
      <c r="G57" s="45">
        <v>862.4</v>
      </c>
      <c r="H57" s="45">
        <v>1724.8</v>
      </c>
      <c r="I57" s="45">
        <v>2587.1999999999998</v>
      </c>
      <c r="J57" s="45">
        <v>3449.6</v>
      </c>
      <c r="K57" s="45">
        <v>4312</v>
      </c>
      <c r="L57" s="45">
        <v>5174.3999999999996</v>
      </c>
      <c r="M57" s="45">
        <v>6036.8</v>
      </c>
      <c r="N57" s="45">
        <v>6899.2</v>
      </c>
      <c r="O57" s="45">
        <v>7761.6</v>
      </c>
      <c r="P57" s="45">
        <v>8624</v>
      </c>
      <c r="Q57" s="45">
        <v>9486.4</v>
      </c>
      <c r="R57" s="45">
        <v>10348.799999999999</v>
      </c>
      <c r="S57" s="45">
        <v>10780</v>
      </c>
      <c r="T57" s="45">
        <v>11211.2</v>
      </c>
      <c r="U57" s="45">
        <v>11642.4</v>
      </c>
      <c r="V57" s="45">
        <v>12073.6</v>
      </c>
      <c r="W57" s="45">
        <v>12504.8</v>
      </c>
      <c r="X57" s="45">
        <v>12936</v>
      </c>
      <c r="Y57" s="45">
        <v>13367.2</v>
      </c>
      <c r="Z57" s="45">
        <v>13798.4</v>
      </c>
      <c r="AA57" s="45">
        <v>14229.6</v>
      </c>
      <c r="AB57" s="45">
        <v>14660.8</v>
      </c>
      <c r="AC57" s="45">
        <v>15092</v>
      </c>
      <c r="AD57" s="45">
        <v>15523.2</v>
      </c>
      <c r="AE57" s="45">
        <v>15954.4</v>
      </c>
      <c r="AF57" s="45">
        <v>16385.599999999999</v>
      </c>
      <c r="AG57" s="45">
        <v>16816.8</v>
      </c>
      <c r="AH57" s="45">
        <v>17248</v>
      </c>
      <c r="AI57" s="45">
        <v>17679.2</v>
      </c>
      <c r="AJ57" s="45">
        <v>18110.400000000001</v>
      </c>
      <c r="AK57" s="45">
        <v>18541.599999999999</v>
      </c>
      <c r="AL57" s="45">
        <v>18972.8</v>
      </c>
      <c r="AM57" s="45">
        <v>19404</v>
      </c>
      <c r="AN57" s="45">
        <v>19835.2</v>
      </c>
      <c r="AO57" s="45">
        <v>20266.400000000001</v>
      </c>
      <c r="AP57" s="45">
        <v>20697.599999999999</v>
      </c>
      <c r="AQ57" s="45">
        <v>21128.799999999999</v>
      </c>
      <c r="AR57" s="45">
        <v>21560</v>
      </c>
      <c r="AS57" s="45">
        <v>21991.200000000001</v>
      </c>
      <c r="AT57" s="45">
        <v>22422.400000000001</v>
      </c>
      <c r="AU57" s="45">
        <v>22853.599999999999</v>
      </c>
      <c r="AV57" s="45">
        <v>23284.799999999999</v>
      </c>
      <c r="AW57" s="45">
        <v>23716</v>
      </c>
      <c r="AX57" s="45">
        <v>24147.200000000001</v>
      </c>
      <c r="AY57" s="45">
        <v>24578.400000000001</v>
      </c>
      <c r="AZ57" s="45">
        <v>25009.599999999999</v>
      </c>
      <c r="BA57" s="45">
        <v>25440.799999999999</v>
      </c>
      <c r="BB57" s="45">
        <v>25872</v>
      </c>
      <c r="BC57" s="45">
        <v>26303.200000000001</v>
      </c>
      <c r="BD57" s="45">
        <v>26734.400000000001</v>
      </c>
      <c r="BE57" s="45">
        <v>27165.599999999999</v>
      </c>
      <c r="BF57" s="45">
        <v>27596.799999999999</v>
      </c>
      <c r="BG57" s="45">
        <v>28028</v>
      </c>
      <c r="BH57" s="45">
        <v>28459.200000000001</v>
      </c>
      <c r="BI57" s="45">
        <v>28890.400000000001</v>
      </c>
      <c r="BJ57" s="45">
        <v>29321.599999999999</v>
      </c>
      <c r="BK57" s="45">
        <v>29752.799999999999</v>
      </c>
      <c r="BL57" s="45">
        <v>30184</v>
      </c>
      <c r="BM57" s="45">
        <v>30615.200000000001</v>
      </c>
      <c r="BN57" s="45">
        <v>31046.400000000001</v>
      </c>
      <c r="BO57" s="45">
        <v>31477.599999999999</v>
      </c>
      <c r="BP57" s="45">
        <v>31908.799999999999</v>
      </c>
      <c r="BQ57" s="45">
        <v>32340</v>
      </c>
      <c r="BR57" s="45">
        <v>32771.199999999997</v>
      </c>
      <c r="BS57" s="45">
        <v>33202.400000000001</v>
      </c>
      <c r="BT57" s="45">
        <v>33633.599999999999</v>
      </c>
      <c r="BU57" s="45">
        <v>34064.800000000003</v>
      </c>
      <c r="BV57" s="45">
        <v>34496</v>
      </c>
      <c r="BW57" s="45">
        <v>34927.199999999997</v>
      </c>
      <c r="BX57" s="45">
        <v>35358.400000000001</v>
      </c>
      <c r="BY57" s="45">
        <v>35789.599999999999</v>
      </c>
      <c r="BZ57" s="45">
        <v>36220.800000000003</v>
      </c>
      <c r="CA57" s="45">
        <v>36652</v>
      </c>
      <c r="CB57" s="45">
        <v>37083.199999999997</v>
      </c>
      <c r="CC57" s="45">
        <v>37514.400000000001</v>
      </c>
      <c r="CD57" s="45">
        <v>37945.599999999999</v>
      </c>
      <c r="CE57" s="45">
        <v>38376.800000000003</v>
      </c>
      <c r="CF57" s="45">
        <v>38808</v>
      </c>
      <c r="CG57" s="45">
        <v>39239.199999999997</v>
      </c>
      <c r="CH57" s="45">
        <v>39670.400000000001</v>
      </c>
      <c r="CI57" s="45">
        <v>40101.599999999999</v>
      </c>
      <c r="CJ57" s="45">
        <v>40532.800000000003</v>
      </c>
      <c r="CK57" s="45">
        <v>40964</v>
      </c>
      <c r="CL57" s="45">
        <v>41395.199999999997</v>
      </c>
      <c r="CM57" s="45">
        <v>41826.400000000001</v>
      </c>
      <c r="CN57" s="45">
        <v>42257.599999999999</v>
      </c>
      <c r="CO57" s="45">
        <v>42688.800000000003</v>
      </c>
      <c r="CP57" s="45">
        <v>43120</v>
      </c>
      <c r="CQ57" s="45">
        <v>43551.199999999997</v>
      </c>
      <c r="CR57" s="45">
        <v>43982.400000000001</v>
      </c>
      <c r="CS57" s="45">
        <v>44413.599999999999</v>
      </c>
      <c r="CT57" s="45">
        <v>44844.800000000003</v>
      </c>
      <c r="CU57" s="45">
        <v>45276</v>
      </c>
      <c r="CV57" s="45">
        <v>45707.199999999997</v>
      </c>
      <c r="CW57" s="45">
        <v>46138.400000000001</v>
      </c>
      <c r="CX57" s="108"/>
    </row>
    <row r="58" spans="1:102" ht="13.2">
      <c r="A58" s="64">
        <v>331240</v>
      </c>
      <c r="B58" s="58" t="s">
        <v>72</v>
      </c>
      <c r="C58" s="59">
        <v>11674</v>
      </c>
      <c r="D58" s="3">
        <v>10</v>
      </c>
      <c r="E58" s="42">
        <v>583.70000000000005</v>
      </c>
      <c r="F58" s="44">
        <v>778.3</v>
      </c>
      <c r="G58" s="45">
        <v>1167.4000000000001</v>
      </c>
      <c r="H58" s="45">
        <v>2334.8000000000002</v>
      </c>
      <c r="I58" s="45">
        <v>3502.2</v>
      </c>
      <c r="J58" s="45">
        <v>4669.6000000000004</v>
      </c>
      <c r="K58" s="45">
        <v>5837</v>
      </c>
      <c r="L58" s="45">
        <v>7004.4</v>
      </c>
      <c r="M58" s="45">
        <v>8171.8</v>
      </c>
      <c r="N58" s="45">
        <v>9339.2000000000007</v>
      </c>
      <c r="O58" s="45">
        <v>10506.6</v>
      </c>
      <c r="P58" s="45">
        <v>11674</v>
      </c>
      <c r="Q58" s="45">
        <v>12257.7</v>
      </c>
      <c r="R58" s="45">
        <v>12841.4</v>
      </c>
      <c r="S58" s="45">
        <v>13425.1</v>
      </c>
      <c r="T58" s="45">
        <v>14008.8</v>
      </c>
      <c r="U58" s="45">
        <v>14592.5</v>
      </c>
      <c r="V58" s="45">
        <v>15176.2</v>
      </c>
      <c r="W58" s="45">
        <v>15759.9</v>
      </c>
      <c r="X58" s="45">
        <v>16343.6</v>
      </c>
      <c r="Y58" s="45">
        <v>16927.3</v>
      </c>
      <c r="Z58" s="45">
        <v>17511</v>
      </c>
      <c r="AA58" s="45">
        <v>18094.7</v>
      </c>
      <c r="AB58" s="45">
        <v>18678.400000000001</v>
      </c>
      <c r="AC58" s="45">
        <v>19262.099999999999</v>
      </c>
      <c r="AD58" s="45">
        <v>19845.8</v>
      </c>
      <c r="AE58" s="45">
        <v>20429.5</v>
      </c>
      <c r="AF58" s="45">
        <v>21013.200000000001</v>
      </c>
      <c r="AG58" s="45">
        <v>21596.9</v>
      </c>
      <c r="AH58" s="45">
        <v>22180.6</v>
      </c>
      <c r="AI58" s="45">
        <v>22764.3</v>
      </c>
      <c r="AJ58" s="45">
        <v>23348</v>
      </c>
      <c r="AK58" s="45">
        <v>23931.7</v>
      </c>
      <c r="AL58" s="45">
        <v>24515.4</v>
      </c>
      <c r="AM58" s="45">
        <v>25099.1</v>
      </c>
      <c r="AN58" s="45">
        <v>25682.799999999999</v>
      </c>
      <c r="AO58" s="45">
        <v>26266.5</v>
      </c>
      <c r="AP58" s="45">
        <v>26850.2</v>
      </c>
      <c r="AQ58" s="45">
        <v>27433.9</v>
      </c>
      <c r="AR58" s="45">
        <v>28017.599999999999</v>
      </c>
      <c r="AS58" s="45">
        <v>28601.3</v>
      </c>
      <c r="AT58" s="45">
        <v>29185</v>
      </c>
      <c r="AU58" s="45">
        <v>29768.7</v>
      </c>
      <c r="AV58" s="45">
        <v>30352.400000000001</v>
      </c>
      <c r="AW58" s="45">
        <v>30936.1</v>
      </c>
      <c r="AX58" s="45">
        <v>31519.8</v>
      </c>
      <c r="AY58" s="45">
        <v>32103.5</v>
      </c>
      <c r="AZ58" s="45">
        <v>32687.200000000001</v>
      </c>
      <c r="BA58" s="45">
        <v>33270.9</v>
      </c>
      <c r="BB58" s="45">
        <v>33854.6</v>
      </c>
      <c r="BC58" s="45">
        <v>34438.300000000003</v>
      </c>
      <c r="BD58" s="45">
        <v>35022</v>
      </c>
      <c r="BE58" s="45">
        <v>35605.699999999997</v>
      </c>
      <c r="BF58" s="45">
        <v>36189.4</v>
      </c>
      <c r="BG58" s="45">
        <v>36773.1</v>
      </c>
      <c r="BH58" s="45">
        <v>37356.800000000003</v>
      </c>
      <c r="BI58" s="45">
        <v>37940.5</v>
      </c>
      <c r="BJ58" s="45">
        <v>38524.199999999997</v>
      </c>
      <c r="BK58" s="45">
        <v>39107.9</v>
      </c>
      <c r="BL58" s="45">
        <v>39691.599999999999</v>
      </c>
      <c r="BM58" s="45">
        <v>40275.300000000003</v>
      </c>
      <c r="BN58" s="45">
        <v>40859</v>
      </c>
      <c r="BO58" s="45">
        <v>41442.699999999997</v>
      </c>
      <c r="BP58" s="45">
        <v>42026.400000000001</v>
      </c>
      <c r="BQ58" s="45">
        <v>42610.1</v>
      </c>
      <c r="BR58" s="45">
        <v>43193.8</v>
      </c>
      <c r="BS58" s="45">
        <v>43777.5</v>
      </c>
      <c r="BT58" s="45">
        <v>44361.2</v>
      </c>
      <c r="BU58" s="45">
        <v>44944.9</v>
      </c>
      <c r="BV58" s="45">
        <v>45528.6</v>
      </c>
      <c r="BW58" s="45">
        <v>46112.3</v>
      </c>
      <c r="BX58" s="45">
        <v>46696</v>
      </c>
      <c r="BY58" s="45">
        <v>47279.7</v>
      </c>
      <c r="BZ58" s="45">
        <v>47863.4</v>
      </c>
      <c r="CA58" s="45">
        <v>48447.1</v>
      </c>
      <c r="CB58" s="45">
        <v>49030.8</v>
      </c>
      <c r="CC58" s="45">
        <v>49614.5</v>
      </c>
      <c r="CD58" s="45">
        <v>50198.2</v>
      </c>
      <c r="CE58" s="45">
        <v>50781.9</v>
      </c>
      <c r="CF58" s="45">
        <v>51365.599999999999</v>
      </c>
      <c r="CG58" s="45">
        <v>51949.3</v>
      </c>
      <c r="CH58" s="45">
        <v>52533</v>
      </c>
      <c r="CI58" s="45">
        <v>53116.7</v>
      </c>
      <c r="CJ58" s="45">
        <v>53700.4</v>
      </c>
      <c r="CK58" s="45">
        <v>54284.1</v>
      </c>
      <c r="CL58" s="45">
        <v>54867.8</v>
      </c>
      <c r="CM58" s="45">
        <v>55451.5</v>
      </c>
      <c r="CN58" s="45">
        <v>56035.199999999997</v>
      </c>
      <c r="CO58" s="45">
        <v>56618.9</v>
      </c>
      <c r="CP58" s="45">
        <v>57202.6</v>
      </c>
      <c r="CQ58" s="45">
        <v>57786.3</v>
      </c>
      <c r="CR58" s="45">
        <v>58370</v>
      </c>
      <c r="CS58" s="45">
        <v>58953.7</v>
      </c>
      <c r="CT58" s="45">
        <v>59537.4</v>
      </c>
      <c r="CU58" s="45">
        <v>60121.1</v>
      </c>
      <c r="CV58" s="45">
        <v>60704.800000000003</v>
      </c>
      <c r="CW58" s="45">
        <v>61288.5</v>
      </c>
      <c r="CX58" s="108"/>
    </row>
    <row r="59" spans="1:102" ht="31.2">
      <c r="A59" s="64">
        <v>331250</v>
      </c>
      <c r="B59" s="58" t="s">
        <v>73</v>
      </c>
      <c r="C59" s="59">
        <v>10875.2</v>
      </c>
      <c r="D59" s="3">
        <v>16</v>
      </c>
      <c r="E59" s="42">
        <v>339.85</v>
      </c>
      <c r="F59" s="44">
        <v>453.1</v>
      </c>
      <c r="G59" s="45">
        <v>679.7</v>
      </c>
      <c r="H59" s="45">
        <v>1359.4</v>
      </c>
      <c r="I59" s="45">
        <v>2039.1</v>
      </c>
      <c r="J59" s="45">
        <v>2718.8</v>
      </c>
      <c r="K59" s="45">
        <v>3398.5</v>
      </c>
      <c r="L59" s="45">
        <v>4078.2</v>
      </c>
      <c r="M59" s="45">
        <v>4757.8999999999996</v>
      </c>
      <c r="N59" s="45">
        <v>5437.6</v>
      </c>
      <c r="O59" s="45">
        <v>6117.3</v>
      </c>
      <c r="P59" s="45">
        <v>6797</v>
      </c>
      <c r="Q59" s="45">
        <v>7476.7</v>
      </c>
      <c r="R59" s="45">
        <v>8156.4</v>
      </c>
      <c r="S59" s="45">
        <v>8836.1</v>
      </c>
      <c r="T59" s="45">
        <v>9515.7999999999993</v>
      </c>
      <c r="U59" s="45">
        <v>10195.5</v>
      </c>
      <c r="V59" s="45">
        <v>10875.2</v>
      </c>
      <c r="W59" s="45">
        <v>11215.05</v>
      </c>
      <c r="X59" s="45">
        <v>11554.9</v>
      </c>
      <c r="Y59" s="45">
        <v>11894.75</v>
      </c>
      <c r="Z59" s="45">
        <v>12234.6</v>
      </c>
      <c r="AA59" s="45">
        <v>12574.45</v>
      </c>
      <c r="AB59" s="45">
        <v>12914.3</v>
      </c>
      <c r="AC59" s="45">
        <v>13254.15</v>
      </c>
      <c r="AD59" s="45">
        <v>13594</v>
      </c>
      <c r="AE59" s="45">
        <v>13933.85</v>
      </c>
      <c r="AF59" s="45">
        <v>14273.7</v>
      </c>
      <c r="AG59" s="45">
        <v>14613.55</v>
      </c>
      <c r="AH59" s="45">
        <v>14953.4</v>
      </c>
      <c r="AI59" s="45">
        <v>15293.25</v>
      </c>
      <c r="AJ59" s="45">
        <v>15633.1</v>
      </c>
      <c r="AK59" s="45">
        <v>15972.95</v>
      </c>
      <c r="AL59" s="45">
        <v>16312.8</v>
      </c>
      <c r="AM59" s="45">
        <v>16652.650000000001</v>
      </c>
      <c r="AN59" s="45">
        <v>16992.5</v>
      </c>
      <c r="AO59" s="45">
        <v>17332.349999999999</v>
      </c>
      <c r="AP59" s="45">
        <v>17672.2</v>
      </c>
      <c r="AQ59" s="45">
        <v>18012.05</v>
      </c>
      <c r="AR59" s="45">
        <v>18351.900000000001</v>
      </c>
      <c r="AS59" s="45">
        <v>18691.75</v>
      </c>
      <c r="AT59" s="45">
        <v>19031.599999999999</v>
      </c>
      <c r="AU59" s="45">
        <v>19371.45</v>
      </c>
      <c r="AV59" s="45">
        <v>19711.3</v>
      </c>
      <c r="AW59" s="45">
        <v>20051.150000000001</v>
      </c>
      <c r="AX59" s="45">
        <v>20391</v>
      </c>
      <c r="AY59" s="45">
        <v>20730.849999999999</v>
      </c>
      <c r="AZ59" s="45">
        <v>21070.7</v>
      </c>
      <c r="BA59" s="45">
        <v>21410.55</v>
      </c>
      <c r="BB59" s="45">
        <v>21750.400000000001</v>
      </c>
      <c r="BC59" s="45">
        <v>22090.25</v>
      </c>
      <c r="BD59" s="45">
        <v>22430.1</v>
      </c>
      <c r="BE59" s="45">
        <v>22769.95</v>
      </c>
      <c r="BF59" s="45">
        <v>23109.8</v>
      </c>
      <c r="BG59" s="45">
        <v>23449.65</v>
      </c>
      <c r="BH59" s="45">
        <v>23789.5</v>
      </c>
      <c r="BI59" s="45">
        <v>24129.35</v>
      </c>
      <c r="BJ59" s="45">
        <v>24469.200000000001</v>
      </c>
      <c r="BK59" s="45">
        <v>24809.05</v>
      </c>
      <c r="BL59" s="45">
        <v>25148.9</v>
      </c>
      <c r="BM59" s="45">
        <v>25488.75</v>
      </c>
      <c r="BN59" s="45">
        <v>25828.6</v>
      </c>
      <c r="BO59" s="45">
        <v>26168.45</v>
      </c>
      <c r="BP59" s="45">
        <v>26508.3</v>
      </c>
      <c r="BQ59" s="45">
        <v>26848.15</v>
      </c>
      <c r="BR59" s="45">
        <v>27188</v>
      </c>
      <c r="BS59" s="45">
        <v>27527.85</v>
      </c>
      <c r="BT59" s="45">
        <v>27867.7</v>
      </c>
      <c r="BU59" s="45">
        <v>28207.55</v>
      </c>
      <c r="BV59" s="45">
        <v>28547.4</v>
      </c>
      <c r="BW59" s="45">
        <v>28887.25</v>
      </c>
      <c r="BX59" s="45">
        <v>29227.1</v>
      </c>
      <c r="BY59" s="45">
        <v>29566.95</v>
      </c>
      <c r="BZ59" s="45">
        <v>29906.799999999999</v>
      </c>
      <c r="CA59" s="45">
        <v>30246.65</v>
      </c>
      <c r="CB59" s="45">
        <v>30586.5</v>
      </c>
      <c r="CC59" s="45">
        <v>30926.35</v>
      </c>
      <c r="CD59" s="45">
        <v>31266.2</v>
      </c>
      <c r="CE59" s="45">
        <v>31606.05</v>
      </c>
      <c r="CF59" s="45">
        <v>31945.9</v>
      </c>
      <c r="CG59" s="45">
        <v>32285.75</v>
      </c>
      <c r="CH59" s="45">
        <v>32625.599999999999</v>
      </c>
      <c r="CI59" s="45">
        <v>32965.449999999997</v>
      </c>
      <c r="CJ59" s="45">
        <v>33305.300000000003</v>
      </c>
      <c r="CK59" s="45">
        <v>33645.15</v>
      </c>
      <c r="CL59" s="45">
        <v>33985</v>
      </c>
      <c r="CM59" s="45">
        <v>34324.85</v>
      </c>
      <c r="CN59" s="45">
        <v>34664.699999999997</v>
      </c>
      <c r="CO59" s="45">
        <v>35004.550000000003</v>
      </c>
      <c r="CP59" s="45">
        <v>35344.400000000001</v>
      </c>
      <c r="CQ59" s="45">
        <v>35684.25</v>
      </c>
      <c r="CR59" s="45">
        <v>36024.1</v>
      </c>
      <c r="CS59" s="45">
        <v>36363.949999999997</v>
      </c>
      <c r="CT59" s="45">
        <v>36703.800000000003</v>
      </c>
      <c r="CU59" s="45">
        <v>37043.65</v>
      </c>
      <c r="CV59" s="45">
        <v>37383.5</v>
      </c>
      <c r="CW59" s="45">
        <v>37723.35</v>
      </c>
      <c r="CX59" s="108"/>
    </row>
    <row r="60" spans="1:102" ht="13.2">
      <c r="A60" s="64">
        <v>331260</v>
      </c>
      <c r="B60" s="58" t="s">
        <v>74</v>
      </c>
      <c r="C60" s="59">
        <v>7882</v>
      </c>
      <c r="D60" s="3">
        <v>10</v>
      </c>
      <c r="E60" s="42">
        <v>394.1</v>
      </c>
      <c r="F60" s="44">
        <v>525.5</v>
      </c>
      <c r="G60" s="45">
        <v>788.2</v>
      </c>
      <c r="H60" s="45">
        <v>1576.4</v>
      </c>
      <c r="I60" s="45">
        <v>2364.6</v>
      </c>
      <c r="J60" s="45">
        <v>3152.8</v>
      </c>
      <c r="K60" s="45">
        <v>3941</v>
      </c>
      <c r="L60" s="45">
        <v>4729.2</v>
      </c>
      <c r="M60" s="45">
        <v>5517.4</v>
      </c>
      <c r="N60" s="45">
        <v>6305.6</v>
      </c>
      <c r="O60" s="45">
        <v>7093.8</v>
      </c>
      <c r="P60" s="45">
        <v>7882</v>
      </c>
      <c r="Q60" s="45">
        <v>8276.1</v>
      </c>
      <c r="R60" s="45">
        <v>8670.2000000000007</v>
      </c>
      <c r="S60" s="45">
        <v>9064.2999999999993</v>
      </c>
      <c r="T60" s="45">
        <v>9458.4</v>
      </c>
      <c r="U60" s="45">
        <v>9852.5</v>
      </c>
      <c r="V60" s="45">
        <v>10246.6</v>
      </c>
      <c r="W60" s="45">
        <v>10640.7</v>
      </c>
      <c r="X60" s="45">
        <v>11034.8</v>
      </c>
      <c r="Y60" s="45">
        <v>11428.9</v>
      </c>
      <c r="Z60" s="45">
        <v>11823</v>
      </c>
      <c r="AA60" s="45">
        <v>12217.1</v>
      </c>
      <c r="AB60" s="45">
        <v>12611.2</v>
      </c>
      <c r="AC60" s="45">
        <v>13005.3</v>
      </c>
      <c r="AD60" s="45">
        <v>13399.4</v>
      </c>
      <c r="AE60" s="45">
        <v>13793.5</v>
      </c>
      <c r="AF60" s="45">
        <v>14187.6</v>
      </c>
      <c r="AG60" s="45">
        <v>14581.7</v>
      </c>
      <c r="AH60" s="45">
        <v>14975.8</v>
      </c>
      <c r="AI60" s="45">
        <v>15369.9</v>
      </c>
      <c r="AJ60" s="45">
        <v>15764</v>
      </c>
      <c r="AK60" s="45">
        <v>16158.1</v>
      </c>
      <c r="AL60" s="45">
        <v>16552.2</v>
      </c>
      <c r="AM60" s="45">
        <v>16946.3</v>
      </c>
      <c r="AN60" s="45">
        <v>17340.400000000001</v>
      </c>
      <c r="AO60" s="45">
        <v>17734.5</v>
      </c>
      <c r="AP60" s="45">
        <v>18128.599999999999</v>
      </c>
      <c r="AQ60" s="45">
        <v>18522.7</v>
      </c>
      <c r="AR60" s="45">
        <v>18916.8</v>
      </c>
      <c r="AS60" s="45">
        <v>19310.900000000001</v>
      </c>
      <c r="AT60" s="45">
        <v>19705</v>
      </c>
      <c r="AU60" s="45">
        <v>20099.099999999999</v>
      </c>
      <c r="AV60" s="45">
        <v>20493.2</v>
      </c>
      <c r="AW60" s="45">
        <v>20887.3</v>
      </c>
      <c r="AX60" s="45">
        <v>21281.4</v>
      </c>
      <c r="AY60" s="45">
        <v>21675.5</v>
      </c>
      <c r="AZ60" s="45">
        <v>22069.599999999999</v>
      </c>
      <c r="BA60" s="45">
        <v>22463.7</v>
      </c>
      <c r="BB60" s="45">
        <v>22857.8</v>
      </c>
      <c r="BC60" s="45">
        <v>23251.9</v>
      </c>
      <c r="BD60" s="45">
        <v>23646</v>
      </c>
      <c r="BE60" s="45">
        <v>24040.1</v>
      </c>
      <c r="BF60" s="45">
        <v>24434.2</v>
      </c>
      <c r="BG60" s="45">
        <v>24828.3</v>
      </c>
      <c r="BH60" s="45">
        <v>25222.400000000001</v>
      </c>
      <c r="BI60" s="45">
        <v>25616.5</v>
      </c>
      <c r="BJ60" s="45">
        <v>26010.6</v>
      </c>
      <c r="BK60" s="45">
        <v>26404.7</v>
      </c>
      <c r="BL60" s="45">
        <v>26798.799999999999</v>
      </c>
      <c r="BM60" s="45">
        <v>27192.9</v>
      </c>
      <c r="BN60" s="45">
        <v>27587</v>
      </c>
      <c r="BO60" s="45">
        <v>27981.1</v>
      </c>
      <c r="BP60" s="45">
        <v>28375.200000000001</v>
      </c>
      <c r="BQ60" s="45">
        <v>28769.3</v>
      </c>
      <c r="BR60" s="45">
        <v>29163.4</v>
      </c>
      <c r="BS60" s="45">
        <v>29557.5</v>
      </c>
      <c r="BT60" s="45">
        <v>29951.599999999999</v>
      </c>
      <c r="BU60" s="45">
        <v>30345.7</v>
      </c>
      <c r="BV60" s="45">
        <v>30739.8</v>
      </c>
      <c r="BW60" s="45">
        <v>31133.9</v>
      </c>
      <c r="BX60" s="45">
        <v>31528</v>
      </c>
      <c r="BY60" s="45">
        <v>31922.1</v>
      </c>
      <c r="BZ60" s="45">
        <v>32316.2</v>
      </c>
      <c r="CA60" s="45">
        <v>32710.3</v>
      </c>
      <c r="CB60" s="45">
        <v>33104.400000000001</v>
      </c>
      <c r="CC60" s="45">
        <v>33498.5</v>
      </c>
      <c r="CD60" s="45">
        <v>33892.6</v>
      </c>
      <c r="CE60" s="45">
        <v>34286.699999999997</v>
      </c>
      <c r="CF60" s="45">
        <v>34680.800000000003</v>
      </c>
      <c r="CG60" s="45">
        <v>35074.9</v>
      </c>
      <c r="CH60" s="45">
        <v>35469</v>
      </c>
      <c r="CI60" s="45">
        <v>35863.1</v>
      </c>
      <c r="CJ60" s="45">
        <v>36257.199999999997</v>
      </c>
      <c r="CK60" s="45">
        <v>36651.300000000003</v>
      </c>
      <c r="CL60" s="45">
        <v>37045.4</v>
      </c>
      <c r="CM60" s="45">
        <v>37439.5</v>
      </c>
      <c r="CN60" s="45">
        <v>37833.599999999999</v>
      </c>
      <c r="CO60" s="45">
        <v>38227.699999999997</v>
      </c>
      <c r="CP60" s="45">
        <v>38621.800000000003</v>
      </c>
      <c r="CQ60" s="45">
        <v>39015.9</v>
      </c>
      <c r="CR60" s="45">
        <v>39410</v>
      </c>
      <c r="CS60" s="45">
        <v>39804.1</v>
      </c>
      <c r="CT60" s="45">
        <v>40198.199999999997</v>
      </c>
      <c r="CU60" s="45">
        <v>40592.300000000003</v>
      </c>
      <c r="CV60" s="45">
        <v>40986.400000000001</v>
      </c>
      <c r="CW60" s="45">
        <v>41380.5</v>
      </c>
      <c r="CX60" s="108"/>
    </row>
    <row r="61" spans="1:102" ht="21">
      <c r="A61" s="64">
        <v>331270</v>
      </c>
      <c r="B61" s="58" t="s">
        <v>75</v>
      </c>
      <c r="C61" s="59">
        <v>10046.4</v>
      </c>
      <c r="D61" s="3">
        <v>16</v>
      </c>
      <c r="E61" s="42">
        <v>313.95</v>
      </c>
      <c r="F61" s="44">
        <v>418.6</v>
      </c>
      <c r="G61" s="45">
        <v>627.9</v>
      </c>
      <c r="H61" s="45">
        <v>1255.8</v>
      </c>
      <c r="I61" s="45">
        <v>1883.7</v>
      </c>
      <c r="J61" s="45">
        <v>2511.6</v>
      </c>
      <c r="K61" s="45">
        <v>3139.5</v>
      </c>
      <c r="L61" s="45">
        <v>3767.4</v>
      </c>
      <c r="M61" s="45">
        <v>4395.3</v>
      </c>
      <c r="N61" s="45">
        <v>5023.2</v>
      </c>
      <c r="O61" s="45">
        <v>5651.1</v>
      </c>
      <c r="P61" s="45">
        <v>6279</v>
      </c>
      <c r="Q61" s="45">
        <v>6906.9</v>
      </c>
      <c r="R61" s="45">
        <v>7534.8</v>
      </c>
      <c r="S61" s="45">
        <v>8162.7</v>
      </c>
      <c r="T61" s="45">
        <v>8790.6</v>
      </c>
      <c r="U61" s="45">
        <v>9418.5</v>
      </c>
      <c r="V61" s="45">
        <v>10046.4</v>
      </c>
      <c r="W61" s="45">
        <v>10360.35</v>
      </c>
      <c r="X61" s="45">
        <v>10674.3</v>
      </c>
      <c r="Y61" s="45">
        <v>10988.25</v>
      </c>
      <c r="Z61" s="45">
        <v>11302.2</v>
      </c>
      <c r="AA61" s="45">
        <v>11616.15</v>
      </c>
      <c r="AB61" s="45">
        <v>11930.1</v>
      </c>
      <c r="AC61" s="45">
        <v>12244.05</v>
      </c>
      <c r="AD61" s="45">
        <v>12558</v>
      </c>
      <c r="AE61" s="45">
        <v>12871.95</v>
      </c>
      <c r="AF61" s="45">
        <v>13185.9</v>
      </c>
      <c r="AG61" s="45">
        <v>13499.85</v>
      </c>
      <c r="AH61" s="45">
        <v>13813.8</v>
      </c>
      <c r="AI61" s="45">
        <v>14127.75</v>
      </c>
      <c r="AJ61" s="45">
        <v>14441.7</v>
      </c>
      <c r="AK61" s="45">
        <v>14755.65</v>
      </c>
      <c r="AL61" s="45">
        <v>15069.6</v>
      </c>
      <c r="AM61" s="45">
        <v>15383.55</v>
      </c>
      <c r="AN61" s="45">
        <v>15697.5</v>
      </c>
      <c r="AO61" s="45">
        <v>16011.45</v>
      </c>
      <c r="AP61" s="45">
        <v>16325.4</v>
      </c>
      <c r="AQ61" s="45">
        <v>16639.349999999999</v>
      </c>
      <c r="AR61" s="45">
        <v>16953.3</v>
      </c>
      <c r="AS61" s="45">
        <v>17267.25</v>
      </c>
      <c r="AT61" s="45">
        <v>17581.2</v>
      </c>
      <c r="AU61" s="45">
        <v>17895.150000000001</v>
      </c>
      <c r="AV61" s="45">
        <v>18209.099999999999</v>
      </c>
      <c r="AW61" s="45">
        <v>18523.05</v>
      </c>
      <c r="AX61" s="45">
        <v>18837</v>
      </c>
      <c r="AY61" s="45">
        <v>19150.95</v>
      </c>
      <c r="AZ61" s="45">
        <v>19464.900000000001</v>
      </c>
      <c r="BA61" s="45">
        <v>19778.849999999999</v>
      </c>
      <c r="BB61" s="45">
        <v>20092.8</v>
      </c>
      <c r="BC61" s="45">
        <v>20406.75</v>
      </c>
      <c r="BD61" s="45">
        <v>20720.7</v>
      </c>
      <c r="BE61" s="45">
        <v>21034.65</v>
      </c>
      <c r="BF61" s="45">
        <v>21348.6</v>
      </c>
      <c r="BG61" s="45">
        <v>21662.55</v>
      </c>
      <c r="BH61" s="45">
        <v>21976.5</v>
      </c>
      <c r="BI61" s="45">
        <v>22290.45</v>
      </c>
      <c r="BJ61" s="45">
        <v>22604.400000000001</v>
      </c>
      <c r="BK61" s="45">
        <v>22918.35</v>
      </c>
      <c r="BL61" s="45">
        <v>23232.3</v>
      </c>
      <c r="BM61" s="45">
        <v>23546.25</v>
      </c>
      <c r="BN61" s="45">
        <v>23860.2</v>
      </c>
      <c r="BO61" s="45">
        <v>24174.15</v>
      </c>
      <c r="BP61" s="45">
        <v>24488.1</v>
      </c>
      <c r="BQ61" s="45">
        <v>24802.05</v>
      </c>
      <c r="BR61" s="45">
        <v>25116</v>
      </c>
      <c r="BS61" s="45">
        <v>25429.95</v>
      </c>
      <c r="BT61" s="45">
        <v>25743.9</v>
      </c>
      <c r="BU61" s="45">
        <v>26057.85</v>
      </c>
      <c r="BV61" s="45">
        <v>26371.8</v>
      </c>
      <c r="BW61" s="45">
        <v>26685.75</v>
      </c>
      <c r="BX61" s="45">
        <v>26999.7</v>
      </c>
      <c r="BY61" s="45">
        <v>27313.65</v>
      </c>
      <c r="BZ61" s="45">
        <v>27627.599999999999</v>
      </c>
      <c r="CA61" s="45">
        <v>27941.55</v>
      </c>
      <c r="CB61" s="45">
        <v>28255.5</v>
      </c>
      <c r="CC61" s="45">
        <v>28569.45</v>
      </c>
      <c r="CD61" s="45">
        <v>28883.4</v>
      </c>
      <c r="CE61" s="45">
        <v>29197.35</v>
      </c>
      <c r="CF61" s="45">
        <v>29511.3</v>
      </c>
      <c r="CG61" s="45">
        <v>29825.25</v>
      </c>
      <c r="CH61" s="45">
        <v>30139.200000000001</v>
      </c>
      <c r="CI61" s="45">
        <v>30453.15</v>
      </c>
      <c r="CJ61" s="45">
        <v>30767.1</v>
      </c>
      <c r="CK61" s="45">
        <v>31081.05</v>
      </c>
      <c r="CL61" s="45">
        <v>31395</v>
      </c>
      <c r="CM61" s="45">
        <v>31708.95</v>
      </c>
      <c r="CN61" s="45">
        <v>32022.9</v>
      </c>
      <c r="CO61" s="45">
        <v>32336.85</v>
      </c>
      <c r="CP61" s="45">
        <v>32650.799999999999</v>
      </c>
      <c r="CQ61" s="45">
        <v>32964.75</v>
      </c>
      <c r="CR61" s="45">
        <v>33278.699999999997</v>
      </c>
      <c r="CS61" s="45">
        <v>33592.65</v>
      </c>
      <c r="CT61" s="45">
        <v>33906.6</v>
      </c>
      <c r="CU61" s="45">
        <v>34220.550000000003</v>
      </c>
      <c r="CV61" s="45">
        <v>34534.5</v>
      </c>
      <c r="CW61" s="45">
        <v>34848.449999999997</v>
      </c>
      <c r="CX61" s="108"/>
    </row>
    <row r="62" spans="1:102" ht="21">
      <c r="A62" s="64">
        <v>331280</v>
      </c>
      <c r="B62" s="58" t="s">
        <v>76</v>
      </c>
      <c r="C62" s="59">
        <v>8391</v>
      </c>
      <c r="D62" s="3">
        <v>10</v>
      </c>
      <c r="E62" s="42">
        <v>419.55</v>
      </c>
      <c r="F62" s="44">
        <v>559.4</v>
      </c>
      <c r="G62" s="45">
        <v>839.1</v>
      </c>
      <c r="H62" s="45">
        <v>1678.2</v>
      </c>
      <c r="I62" s="45">
        <v>2517.3000000000002</v>
      </c>
      <c r="J62" s="45">
        <v>3356.4</v>
      </c>
      <c r="K62" s="45">
        <v>4195.5</v>
      </c>
      <c r="L62" s="45">
        <v>5034.6000000000004</v>
      </c>
      <c r="M62" s="45">
        <v>5873.7</v>
      </c>
      <c r="N62" s="45">
        <v>6712.8</v>
      </c>
      <c r="O62" s="45">
        <v>7551.9</v>
      </c>
      <c r="P62" s="45">
        <v>8391</v>
      </c>
      <c r="Q62" s="45">
        <v>8810.5499999999993</v>
      </c>
      <c r="R62" s="45">
        <v>9230.1</v>
      </c>
      <c r="S62" s="45">
        <v>9649.65</v>
      </c>
      <c r="T62" s="45">
        <v>10069.200000000001</v>
      </c>
      <c r="U62" s="45">
        <v>10488.75</v>
      </c>
      <c r="V62" s="45">
        <v>10908.3</v>
      </c>
      <c r="W62" s="45">
        <v>11327.85</v>
      </c>
      <c r="X62" s="45">
        <v>11747.4</v>
      </c>
      <c r="Y62" s="45">
        <v>12166.95</v>
      </c>
      <c r="Z62" s="45">
        <v>12586.5</v>
      </c>
      <c r="AA62" s="45">
        <v>13006.05</v>
      </c>
      <c r="AB62" s="45">
        <v>13425.6</v>
      </c>
      <c r="AC62" s="45">
        <v>13845.15</v>
      </c>
      <c r="AD62" s="45">
        <v>14264.7</v>
      </c>
      <c r="AE62" s="45">
        <v>14684.25</v>
      </c>
      <c r="AF62" s="45">
        <v>15103.8</v>
      </c>
      <c r="AG62" s="45">
        <v>15523.35</v>
      </c>
      <c r="AH62" s="45">
        <v>15942.9</v>
      </c>
      <c r="AI62" s="45">
        <v>16362.45</v>
      </c>
      <c r="AJ62" s="45">
        <v>16782</v>
      </c>
      <c r="AK62" s="45">
        <v>17201.55</v>
      </c>
      <c r="AL62" s="45">
        <v>17621.099999999999</v>
      </c>
      <c r="AM62" s="45">
        <v>18040.650000000001</v>
      </c>
      <c r="AN62" s="45">
        <v>18460.2</v>
      </c>
      <c r="AO62" s="45">
        <v>18879.75</v>
      </c>
      <c r="AP62" s="45">
        <v>19299.3</v>
      </c>
      <c r="AQ62" s="45">
        <v>19718.849999999999</v>
      </c>
      <c r="AR62" s="45">
        <v>20138.400000000001</v>
      </c>
      <c r="AS62" s="45">
        <v>20557.95</v>
      </c>
      <c r="AT62" s="45">
        <v>20977.5</v>
      </c>
      <c r="AU62" s="45">
        <v>21397.05</v>
      </c>
      <c r="AV62" s="45">
        <v>21816.6</v>
      </c>
      <c r="AW62" s="45">
        <v>22236.15</v>
      </c>
      <c r="AX62" s="45">
        <v>22655.7</v>
      </c>
      <c r="AY62" s="45">
        <v>23075.25</v>
      </c>
      <c r="AZ62" s="45">
        <v>23494.799999999999</v>
      </c>
      <c r="BA62" s="45">
        <v>23914.35</v>
      </c>
      <c r="BB62" s="45">
        <v>24333.9</v>
      </c>
      <c r="BC62" s="45">
        <v>24753.45</v>
      </c>
      <c r="BD62" s="45">
        <v>25173</v>
      </c>
      <c r="BE62" s="45">
        <v>25592.55</v>
      </c>
      <c r="BF62" s="45">
        <v>26012.1</v>
      </c>
      <c r="BG62" s="45">
        <v>26431.65</v>
      </c>
      <c r="BH62" s="45">
        <v>26851.200000000001</v>
      </c>
      <c r="BI62" s="45">
        <v>27270.75</v>
      </c>
      <c r="BJ62" s="45">
        <v>27690.3</v>
      </c>
      <c r="BK62" s="45">
        <v>28109.85</v>
      </c>
      <c r="BL62" s="45">
        <v>28529.4</v>
      </c>
      <c r="BM62" s="45">
        <v>28948.95</v>
      </c>
      <c r="BN62" s="45">
        <v>29368.5</v>
      </c>
      <c r="BO62" s="45">
        <v>29788.05</v>
      </c>
      <c r="BP62" s="45">
        <v>30207.599999999999</v>
      </c>
      <c r="BQ62" s="45">
        <v>30627.15</v>
      </c>
      <c r="BR62" s="45">
        <v>31046.7</v>
      </c>
      <c r="BS62" s="45">
        <v>31466.25</v>
      </c>
      <c r="BT62" s="45">
        <v>31885.8</v>
      </c>
      <c r="BU62" s="45">
        <v>32305.35</v>
      </c>
      <c r="BV62" s="45">
        <v>32724.9</v>
      </c>
      <c r="BW62" s="45">
        <v>33144.449999999997</v>
      </c>
      <c r="BX62" s="45">
        <v>33564</v>
      </c>
      <c r="BY62" s="45">
        <v>33983.550000000003</v>
      </c>
      <c r="BZ62" s="45">
        <v>34403.1</v>
      </c>
      <c r="CA62" s="45">
        <v>34822.65</v>
      </c>
      <c r="CB62" s="45">
        <v>35242.199999999997</v>
      </c>
      <c r="CC62" s="45">
        <v>35661.75</v>
      </c>
      <c r="CD62" s="45">
        <v>36081.300000000003</v>
      </c>
      <c r="CE62" s="45">
        <v>36500.85</v>
      </c>
      <c r="CF62" s="45">
        <v>36920.400000000001</v>
      </c>
      <c r="CG62" s="45">
        <v>37339.949999999997</v>
      </c>
      <c r="CH62" s="45">
        <v>37759.5</v>
      </c>
      <c r="CI62" s="45">
        <v>38179.050000000003</v>
      </c>
      <c r="CJ62" s="45">
        <v>38598.6</v>
      </c>
      <c r="CK62" s="45">
        <v>39018.15</v>
      </c>
      <c r="CL62" s="45">
        <v>39437.699999999997</v>
      </c>
      <c r="CM62" s="45">
        <v>39857.25</v>
      </c>
      <c r="CN62" s="45">
        <v>40276.800000000003</v>
      </c>
      <c r="CO62" s="45">
        <v>40696.35</v>
      </c>
      <c r="CP62" s="45">
        <v>41115.9</v>
      </c>
      <c r="CQ62" s="45">
        <v>41535.449999999997</v>
      </c>
      <c r="CR62" s="45">
        <v>41955</v>
      </c>
      <c r="CS62" s="45">
        <v>42374.55</v>
      </c>
      <c r="CT62" s="45">
        <v>42794.1</v>
      </c>
      <c r="CU62" s="45">
        <v>43213.65</v>
      </c>
      <c r="CV62" s="45">
        <v>43633.2</v>
      </c>
      <c r="CW62" s="45">
        <v>44052.75</v>
      </c>
      <c r="CX62" s="108"/>
    </row>
    <row r="63" spans="1:102" ht="21">
      <c r="A63" s="64">
        <v>331290</v>
      </c>
      <c r="B63" s="58" t="s">
        <v>77</v>
      </c>
      <c r="C63" s="59">
        <v>8600</v>
      </c>
      <c r="D63" s="3">
        <v>10</v>
      </c>
      <c r="E63" s="42">
        <v>430</v>
      </c>
      <c r="F63" s="44">
        <v>573.29999999999995</v>
      </c>
      <c r="G63" s="45">
        <v>860</v>
      </c>
      <c r="H63" s="45">
        <v>1720</v>
      </c>
      <c r="I63" s="45">
        <v>2580</v>
      </c>
      <c r="J63" s="45">
        <v>3440</v>
      </c>
      <c r="K63" s="45">
        <v>4300</v>
      </c>
      <c r="L63" s="45">
        <v>5160</v>
      </c>
      <c r="M63" s="45">
        <v>6020</v>
      </c>
      <c r="N63" s="45">
        <v>6880</v>
      </c>
      <c r="O63" s="45">
        <v>7740</v>
      </c>
      <c r="P63" s="45">
        <v>8600</v>
      </c>
      <c r="Q63" s="45">
        <v>9030</v>
      </c>
      <c r="R63" s="45">
        <v>9460</v>
      </c>
      <c r="S63" s="45">
        <v>9890</v>
      </c>
      <c r="T63" s="45">
        <v>10320</v>
      </c>
      <c r="U63" s="45">
        <v>10750</v>
      </c>
      <c r="V63" s="45">
        <v>11180</v>
      </c>
      <c r="W63" s="45">
        <v>11610</v>
      </c>
      <c r="X63" s="45">
        <v>12040</v>
      </c>
      <c r="Y63" s="45">
        <v>12470</v>
      </c>
      <c r="Z63" s="45">
        <v>12900</v>
      </c>
      <c r="AA63" s="45">
        <v>13330</v>
      </c>
      <c r="AB63" s="45">
        <v>13760</v>
      </c>
      <c r="AC63" s="45">
        <v>14190</v>
      </c>
      <c r="AD63" s="45">
        <v>14620</v>
      </c>
      <c r="AE63" s="45">
        <v>15050</v>
      </c>
      <c r="AF63" s="45">
        <v>15480</v>
      </c>
      <c r="AG63" s="45">
        <v>15910</v>
      </c>
      <c r="AH63" s="45">
        <v>16340</v>
      </c>
      <c r="AI63" s="45">
        <v>16770</v>
      </c>
      <c r="AJ63" s="45">
        <v>17200</v>
      </c>
      <c r="AK63" s="45">
        <v>17630</v>
      </c>
      <c r="AL63" s="45">
        <v>18060</v>
      </c>
      <c r="AM63" s="45">
        <v>18490</v>
      </c>
      <c r="AN63" s="45">
        <v>18920</v>
      </c>
      <c r="AO63" s="45">
        <v>19350</v>
      </c>
      <c r="AP63" s="45">
        <v>19780</v>
      </c>
      <c r="AQ63" s="45">
        <v>20210</v>
      </c>
      <c r="AR63" s="45">
        <v>20640</v>
      </c>
      <c r="AS63" s="45">
        <v>21070</v>
      </c>
      <c r="AT63" s="45">
        <v>21500</v>
      </c>
      <c r="AU63" s="45">
        <v>21930</v>
      </c>
      <c r="AV63" s="45">
        <v>22360</v>
      </c>
      <c r="AW63" s="45">
        <v>22790</v>
      </c>
      <c r="AX63" s="45">
        <v>23220</v>
      </c>
      <c r="AY63" s="45">
        <v>23650</v>
      </c>
      <c r="AZ63" s="45">
        <v>24080</v>
      </c>
      <c r="BA63" s="45">
        <v>24510</v>
      </c>
      <c r="BB63" s="45">
        <v>24940</v>
      </c>
      <c r="BC63" s="45">
        <v>25370</v>
      </c>
      <c r="BD63" s="45">
        <v>25800</v>
      </c>
      <c r="BE63" s="45">
        <v>26230</v>
      </c>
      <c r="BF63" s="45">
        <v>26660</v>
      </c>
      <c r="BG63" s="45">
        <v>27090</v>
      </c>
      <c r="BH63" s="45">
        <v>27520</v>
      </c>
      <c r="BI63" s="45">
        <v>27950</v>
      </c>
      <c r="BJ63" s="45">
        <v>28380</v>
      </c>
      <c r="BK63" s="45">
        <v>28810</v>
      </c>
      <c r="BL63" s="45">
        <v>29240</v>
      </c>
      <c r="BM63" s="45">
        <v>29670</v>
      </c>
      <c r="BN63" s="45">
        <v>30100</v>
      </c>
      <c r="BO63" s="45">
        <v>30530</v>
      </c>
      <c r="BP63" s="45">
        <v>30960</v>
      </c>
      <c r="BQ63" s="45">
        <v>31390</v>
      </c>
      <c r="BR63" s="45">
        <v>31820</v>
      </c>
      <c r="BS63" s="45">
        <v>32250</v>
      </c>
      <c r="BT63" s="45">
        <v>32680</v>
      </c>
      <c r="BU63" s="45">
        <v>33110</v>
      </c>
      <c r="BV63" s="45">
        <v>33540</v>
      </c>
      <c r="BW63" s="45">
        <v>33970</v>
      </c>
      <c r="BX63" s="45">
        <v>34400</v>
      </c>
      <c r="BY63" s="45">
        <v>34830</v>
      </c>
      <c r="BZ63" s="45">
        <v>35260</v>
      </c>
      <c r="CA63" s="45">
        <v>35690</v>
      </c>
      <c r="CB63" s="45">
        <v>36120</v>
      </c>
      <c r="CC63" s="45">
        <v>36550</v>
      </c>
      <c r="CD63" s="45">
        <v>36980</v>
      </c>
      <c r="CE63" s="45">
        <v>37410</v>
      </c>
      <c r="CF63" s="45">
        <v>37840</v>
      </c>
      <c r="CG63" s="45">
        <v>38270</v>
      </c>
      <c r="CH63" s="45">
        <v>38700</v>
      </c>
      <c r="CI63" s="45">
        <v>39130</v>
      </c>
      <c r="CJ63" s="45">
        <v>39560</v>
      </c>
      <c r="CK63" s="45">
        <v>39990</v>
      </c>
      <c r="CL63" s="45">
        <v>40420</v>
      </c>
      <c r="CM63" s="45">
        <v>40850</v>
      </c>
      <c r="CN63" s="45">
        <v>41280</v>
      </c>
      <c r="CO63" s="45">
        <v>41710</v>
      </c>
      <c r="CP63" s="45">
        <v>42140</v>
      </c>
      <c r="CQ63" s="45">
        <v>42570</v>
      </c>
      <c r="CR63" s="45">
        <v>43000</v>
      </c>
      <c r="CS63" s="45">
        <v>43430</v>
      </c>
      <c r="CT63" s="45">
        <v>43860</v>
      </c>
      <c r="CU63" s="45">
        <v>44290</v>
      </c>
      <c r="CV63" s="45">
        <v>44720</v>
      </c>
      <c r="CW63" s="45">
        <v>45150</v>
      </c>
      <c r="CX63" s="108"/>
    </row>
    <row r="64" spans="1:102" ht="21">
      <c r="A64" s="64">
        <v>331300</v>
      </c>
      <c r="B64" s="58" t="s">
        <v>78</v>
      </c>
      <c r="C64" s="59">
        <v>9303</v>
      </c>
      <c r="D64" s="3">
        <v>10</v>
      </c>
      <c r="E64" s="42">
        <v>465.15</v>
      </c>
      <c r="F64" s="44">
        <v>620.20000000000005</v>
      </c>
      <c r="G64" s="45">
        <v>930.3</v>
      </c>
      <c r="H64" s="45">
        <v>1860.6</v>
      </c>
      <c r="I64" s="45">
        <v>2790.9</v>
      </c>
      <c r="J64" s="45">
        <v>3721.2</v>
      </c>
      <c r="K64" s="45">
        <v>4651.5</v>
      </c>
      <c r="L64" s="45">
        <v>5581.8</v>
      </c>
      <c r="M64" s="45">
        <v>6512.1</v>
      </c>
      <c r="N64" s="45">
        <v>7442.4</v>
      </c>
      <c r="O64" s="45">
        <v>8372.7000000000007</v>
      </c>
      <c r="P64" s="45">
        <v>9303</v>
      </c>
      <c r="Q64" s="45">
        <v>9768.15</v>
      </c>
      <c r="R64" s="45">
        <v>10233.299999999999</v>
      </c>
      <c r="S64" s="45">
        <v>10698.45</v>
      </c>
      <c r="T64" s="45">
        <v>11163.6</v>
      </c>
      <c r="U64" s="45">
        <v>11628.75</v>
      </c>
      <c r="V64" s="45">
        <v>12093.9</v>
      </c>
      <c r="W64" s="45">
        <v>12559.05</v>
      </c>
      <c r="X64" s="45">
        <v>13024.2</v>
      </c>
      <c r="Y64" s="45">
        <v>13489.35</v>
      </c>
      <c r="Z64" s="45">
        <v>13954.5</v>
      </c>
      <c r="AA64" s="45">
        <v>14419.65</v>
      </c>
      <c r="AB64" s="45">
        <v>14884.8</v>
      </c>
      <c r="AC64" s="45">
        <v>15349.95</v>
      </c>
      <c r="AD64" s="45">
        <v>15815.1</v>
      </c>
      <c r="AE64" s="45">
        <v>16280.25</v>
      </c>
      <c r="AF64" s="45">
        <v>16745.400000000001</v>
      </c>
      <c r="AG64" s="45">
        <v>17210.55</v>
      </c>
      <c r="AH64" s="45">
        <v>17675.7</v>
      </c>
      <c r="AI64" s="45">
        <v>18140.849999999999</v>
      </c>
      <c r="AJ64" s="45">
        <v>18606</v>
      </c>
      <c r="AK64" s="45">
        <v>19071.150000000001</v>
      </c>
      <c r="AL64" s="45">
        <v>19536.3</v>
      </c>
      <c r="AM64" s="45">
        <v>20001.45</v>
      </c>
      <c r="AN64" s="45">
        <v>20466.599999999999</v>
      </c>
      <c r="AO64" s="45">
        <v>20931.75</v>
      </c>
      <c r="AP64" s="45">
        <v>21396.9</v>
      </c>
      <c r="AQ64" s="45">
        <v>21862.05</v>
      </c>
      <c r="AR64" s="45">
        <v>22327.200000000001</v>
      </c>
      <c r="AS64" s="45">
        <v>22792.35</v>
      </c>
      <c r="AT64" s="45">
        <v>23257.5</v>
      </c>
      <c r="AU64" s="45">
        <v>23722.65</v>
      </c>
      <c r="AV64" s="45">
        <v>24187.8</v>
      </c>
      <c r="AW64" s="45">
        <v>24652.95</v>
      </c>
      <c r="AX64" s="45">
        <v>25118.1</v>
      </c>
      <c r="AY64" s="45">
        <v>25583.25</v>
      </c>
      <c r="AZ64" s="45">
        <v>26048.400000000001</v>
      </c>
      <c r="BA64" s="45">
        <v>26513.55</v>
      </c>
      <c r="BB64" s="45">
        <v>26978.7</v>
      </c>
      <c r="BC64" s="45">
        <v>27443.85</v>
      </c>
      <c r="BD64" s="45">
        <v>27909</v>
      </c>
      <c r="BE64" s="45">
        <v>28374.15</v>
      </c>
      <c r="BF64" s="45">
        <v>28839.3</v>
      </c>
      <c r="BG64" s="45">
        <v>29304.45</v>
      </c>
      <c r="BH64" s="45">
        <v>29769.599999999999</v>
      </c>
      <c r="BI64" s="45">
        <v>30234.75</v>
      </c>
      <c r="BJ64" s="45">
        <v>30699.9</v>
      </c>
      <c r="BK64" s="45">
        <v>31165.05</v>
      </c>
      <c r="BL64" s="45">
        <v>31630.2</v>
      </c>
      <c r="BM64" s="45">
        <v>32095.35</v>
      </c>
      <c r="BN64" s="45">
        <v>32560.5</v>
      </c>
      <c r="BO64" s="45">
        <v>33025.65</v>
      </c>
      <c r="BP64" s="45">
        <v>33490.800000000003</v>
      </c>
      <c r="BQ64" s="45">
        <v>33955.949999999997</v>
      </c>
      <c r="BR64" s="45">
        <v>34421.1</v>
      </c>
      <c r="BS64" s="45">
        <v>34886.25</v>
      </c>
      <c r="BT64" s="45">
        <v>35351.4</v>
      </c>
      <c r="BU64" s="45">
        <v>35816.550000000003</v>
      </c>
      <c r="BV64" s="45">
        <v>36281.699999999997</v>
      </c>
      <c r="BW64" s="45">
        <v>36746.85</v>
      </c>
      <c r="BX64" s="45">
        <v>37212</v>
      </c>
      <c r="BY64" s="45">
        <v>37677.15</v>
      </c>
      <c r="BZ64" s="45">
        <v>38142.300000000003</v>
      </c>
      <c r="CA64" s="45">
        <v>38607.449999999997</v>
      </c>
      <c r="CB64" s="45">
        <v>39072.6</v>
      </c>
      <c r="CC64" s="45">
        <v>39537.75</v>
      </c>
      <c r="CD64" s="45">
        <v>40002.9</v>
      </c>
      <c r="CE64" s="45">
        <v>40468.050000000003</v>
      </c>
      <c r="CF64" s="45">
        <v>40933.199999999997</v>
      </c>
      <c r="CG64" s="45">
        <v>41398.35</v>
      </c>
      <c r="CH64" s="45">
        <v>41863.5</v>
      </c>
      <c r="CI64" s="45">
        <v>42328.65</v>
      </c>
      <c r="CJ64" s="45">
        <v>42793.8</v>
      </c>
      <c r="CK64" s="45">
        <v>43258.95</v>
      </c>
      <c r="CL64" s="45">
        <v>43724.1</v>
      </c>
      <c r="CM64" s="45">
        <v>44189.25</v>
      </c>
      <c r="CN64" s="45">
        <v>44654.400000000001</v>
      </c>
      <c r="CO64" s="45">
        <v>45119.55</v>
      </c>
      <c r="CP64" s="45">
        <v>45584.7</v>
      </c>
      <c r="CQ64" s="45">
        <v>46049.85</v>
      </c>
      <c r="CR64" s="45">
        <v>46515</v>
      </c>
      <c r="CS64" s="45">
        <v>46980.15</v>
      </c>
      <c r="CT64" s="45">
        <v>47445.3</v>
      </c>
      <c r="CU64" s="45">
        <v>47910.45</v>
      </c>
      <c r="CV64" s="45">
        <v>48375.6</v>
      </c>
      <c r="CW64" s="45">
        <v>48840.75</v>
      </c>
      <c r="CX64" s="108"/>
    </row>
    <row r="65" spans="1:102" ht="21">
      <c r="A65" s="64">
        <v>331310</v>
      </c>
      <c r="B65" s="58" t="s">
        <v>79</v>
      </c>
      <c r="C65" s="59">
        <v>10717</v>
      </c>
      <c r="D65" s="3">
        <v>10</v>
      </c>
      <c r="E65" s="42">
        <v>535.85</v>
      </c>
      <c r="F65" s="44">
        <v>714.5</v>
      </c>
      <c r="G65" s="45">
        <v>1071.7</v>
      </c>
      <c r="H65" s="45">
        <v>2143.4</v>
      </c>
      <c r="I65" s="45">
        <v>3215.1</v>
      </c>
      <c r="J65" s="45">
        <v>4286.8</v>
      </c>
      <c r="K65" s="45">
        <v>5358.5</v>
      </c>
      <c r="L65" s="45">
        <v>6430.2</v>
      </c>
      <c r="M65" s="45">
        <v>7501.9</v>
      </c>
      <c r="N65" s="45">
        <v>8573.6</v>
      </c>
      <c r="O65" s="45">
        <v>9645.2999999999993</v>
      </c>
      <c r="P65" s="45">
        <v>10717</v>
      </c>
      <c r="Q65" s="45">
        <v>11252.85</v>
      </c>
      <c r="R65" s="45">
        <v>11788.7</v>
      </c>
      <c r="S65" s="45">
        <v>12324.55</v>
      </c>
      <c r="T65" s="45">
        <v>12860.4</v>
      </c>
      <c r="U65" s="45">
        <v>13396.25</v>
      </c>
      <c r="V65" s="45">
        <v>13932.1</v>
      </c>
      <c r="W65" s="45">
        <v>14467.95</v>
      </c>
      <c r="X65" s="45">
        <v>15003.8</v>
      </c>
      <c r="Y65" s="45">
        <v>15539.65</v>
      </c>
      <c r="Z65" s="45">
        <v>16075.5</v>
      </c>
      <c r="AA65" s="45">
        <v>16611.349999999999</v>
      </c>
      <c r="AB65" s="45">
        <v>17147.2</v>
      </c>
      <c r="AC65" s="45">
        <v>17683.05</v>
      </c>
      <c r="AD65" s="45">
        <v>18218.900000000001</v>
      </c>
      <c r="AE65" s="45">
        <v>18754.75</v>
      </c>
      <c r="AF65" s="45">
        <v>19290.599999999999</v>
      </c>
      <c r="AG65" s="45">
        <v>19826.45</v>
      </c>
      <c r="AH65" s="45">
        <v>20362.3</v>
      </c>
      <c r="AI65" s="45">
        <v>20898.150000000001</v>
      </c>
      <c r="AJ65" s="45">
        <v>21434</v>
      </c>
      <c r="AK65" s="45">
        <v>21969.85</v>
      </c>
      <c r="AL65" s="45">
        <v>22505.7</v>
      </c>
      <c r="AM65" s="45">
        <v>23041.55</v>
      </c>
      <c r="AN65" s="45">
        <v>23577.4</v>
      </c>
      <c r="AO65" s="45">
        <v>24113.25</v>
      </c>
      <c r="AP65" s="45">
        <v>24649.1</v>
      </c>
      <c r="AQ65" s="45">
        <v>25184.95</v>
      </c>
      <c r="AR65" s="45">
        <v>25720.799999999999</v>
      </c>
      <c r="AS65" s="45">
        <v>26256.65</v>
      </c>
      <c r="AT65" s="45">
        <v>26792.5</v>
      </c>
      <c r="AU65" s="45">
        <v>27328.35</v>
      </c>
      <c r="AV65" s="45">
        <v>27864.2</v>
      </c>
      <c r="AW65" s="45">
        <v>28400.05</v>
      </c>
      <c r="AX65" s="45">
        <v>28935.9</v>
      </c>
      <c r="AY65" s="45">
        <v>29471.75</v>
      </c>
      <c r="AZ65" s="45">
        <v>30007.599999999999</v>
      </c>
      <c r="BA65" s="45">
        <v>30543.45</v>
      </c>
      <c r="BB65" s="45">
        <v>31079.3</v>
      </c>
      <c r="BC65" s="45">
        <v>31615.15</v>
      </c>
      <c r="BD65" s="45">
        <v>32151</v>
      </c>
      <c r="BE65" s="45">
        <v>32686.85</v>
      </c>
      <c r="BF65" s="45">
        <v>33222.699999999997</v>
      </c>
      <c r="BG65" s="45">
        <v>33758.550000000003</v>
      </c>
      <c r="BH65" s="45">
        <v>34294.400000000001</v>
      </c>
      <c r="BI65" s="45">
        <v>34830.25</v>
      </c>
      <c r="BJ65" s="45">
        <v>35366.1</v>
      </c>
      <c r="BK65" s="45">
        <v>35901.949999999997</v>
      </c>
      <c r="BL65" s="45">
        <v>36437.800000000003</v>
      </c>
      <c r="BM65" s="45">
        <v>36973.65</v>
      </c>
      <c r="BN65" s="45">
        <v>37509.5</v>
      </c>
      <c r="BO65" s="45">
        <v>38045.35</v>
      </c>
      <c r="BP65" s="45">
        <v>38581.199999999997</v>
      </c>
      <c r="BQ65" s="45">
        <v>39117.050000000003</v>
      </c>
      <c r="BR65" s="45">
        <v>39652.9</v>
      </c>
      <c r="BS65" s="45">
        <v>40188.75</v>
      </c>
      <c r="BT65" s="45">
        <v>40724.6</v>
      </c>
      <c r="BU65" s="45">
        <v>41260.449999999997</v>
      </c>
      <c r="BV65" s="45">
        <v>41796.300000000003</v>
      </c>
      <c r="BW65" s="45">
        <v>42332.15</v>
      </c>
      <c r="BX65" s="45">
        <v>42868</v>
      </c>
      <c r="BY65" s="45">
        <v>43403.85</v>
      </c>
      <c r="BZ65" s="45">
        <v>43939.7</v>
      </c>
      <c r="CA65" s="45">
        <v>44475.55</v>
      </c>
      <c r="CB65" s="45">
        <v>45011.4</v>
      </c>
      <c r="CC65" s="45">
        <v>45547.25</v>
      </c>
      <c r="CD65" s="45">
        <v>46083.1</v>
      </c>
      <c r="CE65" s="45">
        <v>46618.95</v>
      </c>
      <c r="CF65" s="45">
        <v>47154.8</v>
      </c>
      <c r="CG65" s="45">
        <v>47690.65</v>
      </c>
      <c r="CH65" s="45">
        <v>48226.5</v>
      </c>
      <c r="CI65" s="45">
        <v>48762.35</v>
      </c>
      <c r="CJ65" s="45">
        <v>49298.2</v>
      </c>
      <c r="CK65" s="45">
        <v>49834.05</v>
      </c>
      <c r="CL65" s="45">
        <v>50369.9</v>
      </c>
      <c r="CM65" s="45">
        <v>50905.75</v>
      </c>
      <c r="CN65" s="45">
        <v>51441.599999999999</v>
      </c>
      <c r="CO65" s="45">
        <v>51977.45</v>
      </c>
      <c r="CP65" s="45">
        <v>52513.3</v>
      </c>
      <c r="CQ65" s="45">
        <v>53049.15</v>
      </c>
      <c r="CR65" s="45">
        <v>53585</v>
      </c>
      <c r="CS65" s="45">
        <v>54120.85</v>
      </c>
      <c r="CT65" s="45">
        <v>54656.7</v>
      </c>
      <c r="CU65" s="45">
        <v>55192.55</v>
      </c>
      <c r="CV65" s="45">
        <v>55728.4</v>
      </c>
      <c r="CW65" s="45">
        <v>56264.25</v>
      </c>
      <c r="CX65" s="108"/>
    </row>
    <row r="66" spans="1:102" ht="13.2">
      <c r="A66" s="64">
        <v>331320</v>
      </c>
      <c r="B66" s="58" t="s">
        <v>80</v>
      </c>
      <c r="C66" s="59">
        <v>8637.6</v>
      </c>
      <c r="D66" s="3">
        <v>8</v>
      </c>
      <c r="E66" s="42">
        <v>539.85</v>
      </c>
      <c r="F66" s="44">
        <v>719.8</v>
      </c>
      <c r="G66" s="45">
        <v>1079.7</v>
      </c>
      <c r="H66" s="45">
        <v>2159.4</v>
      </c>
      <c r="I66" s="45">
        <v>3239.1</v>
      </c>
      <c r="J66" s="45">
        <v>4318.8</v>
      </c>
      <c r="K66" s="45">
        <v>5398.5</v>
      </c>
      <c r="L66" s="45">
        <v>6478.2</v>
      </c>
      <c r="M66" s="45">
        <v>7557.9</v>
      </c>
      <c r="N66" s="45">
        <v>8637.6</v>
      </c>
      <c r="O66" s="45">
        <v>9177.4500000000007</v>
      </c>
      <c r="P66" s="45">
        <v>9717.2999999999993</v>
      </c>
      <c r="Q66" s="45">
        <v>10257.15</v>
      </c>
      <c r="R66" s="45">
        <v>10797</v>
      </c>
      <c r="S66" s="45">
        <v>11336.85</v>
      </c>
      <c r="T66" s="45">
        <v>11876.7</v>
      </c>
      <c r="U66" s="45">
        <v>12416.55</v>
      </c>
      <c r="V66" s="45">
        <v>12956.4</v>
      </c>
      <c r="W66" s="45">
        <v>13496.25</v>
      </c>
      <c r="X66" s="45">
        <v>14036.1</v>
      </c>
      <c r="Y66" s="45">
        <v>14575.95</v>
      </c>
      <c r="Z66" s="45">
        <v>15115.8</v>
      </c>
      <c r="AA66" s="45">
        <v>15655.65</v>
      </c>
      <c r="AB66" s="45">
        <v>16195.5</v>
      </c>
      <c r="AC66" s="45">
        <v>16735.349999999999</v>
      </c>
      <c r="AD66" s="45">
        <v>17275.2</v>
      </c>
      <c r="AE66" s="45">
        <v>17815.05</v>
      </c>
      <c r="AF66" s="45">
        <v>18354.900000000001</v>
      </c>
      <c r="AG66" s="45">
        <v>18894.75</v>
      </c>
      <c r="AH66" s="45">
        <v>19434.599999999999</v>
      </c>
      <c r="AI66" s="45">
        <v>19974.45</v>
      </c>
      <c r="AJ66" s="45">
        <v>20514.3</v>
      </c>
      <c r="AK66" s="45">
        <v>21054.15</v>
      </c>
      <c r="AL66" s="45">
        <v>21594</v>
      </c>
      <c r="AM66" s="45">
        <v>22133.85</v>
      </c>
      <c r="AN66" s="45">
        <v>22673.7</v>
      </c>
      <c r="AO66" s="45">
        <v>23213.55</v>
      </c>
      <c r="AP66" s="45">
        <v>23753.4</v>
      </c>
      <c r="AQ66" s="45">
        <v>24293.25</v>
      </c>
      <c r="AR66" s="45">
        <v>24833.1</v>
      </c>
      <c r="AS66" s="45">
        <v>25372.95</v>
      </c>
      <c r="AT66" s="45">
        <v>25912.799999999999</v>
      </c>
      <c r="AU66" s="45">
        <v>26452.65</v>
      </c>
      <c r="AV66" s="45">
        <v>26992.5</v>
      </c>
      <c r="AW66" s="45">
        <v>27532.35</v>
      </c>
      <c r="AX66" s="45">
        <v>28072.2</v>
      </c>
      <c r="AY66" s="45">
        <v>28612.05</v>
      </c>
      <c r="AZ66" s="45">
        <v>29151.9</v>
      </c>
      <c r="BA66" s="45">
        <v>29691.75</v>
      </c>
      <c r="BB66" s="45">
        <v>30231.599999999999</v>
      </c>
      <c r="BC66" s="45">
        <v>30771.45</v>
      </c>
      <c r="BD66" s="45">
        <v>31311.3</v>
      </c>
      <c r="BE66" s="45">
        <v>31851.15</v>
      </c>
      <c r="BF66" s="45">
        <v>32391</v>
      </c>
      <c r="BG66" s="45">
        <v>32930.85</v>
      </c>
      <c r="BH66" s="45">
        <v>33470.699999999997</v>
      </c>
      <c r="BI66" s="45">
        <v>34010.550000000003</v>
      </c>
      <c r="BJ66" s="45">
        <v>34550.400000000001</v>
      </c>
      <c r="BK66" s="45">
        <v>35090.25</v>
      </c>
      <c r="BL66" s="45">
        <v>35630.1</v>
      </c>
      <c r="BM66" s="45">
        <v>36169.949999999997</v>
      </c>
      <c r="BN66" s="45">
        <v>36709.800000000003</v>
      </c>
      <c r="BO66" s="45">
        <v>37249.65</v>
      </c>
      <c r="BP66" s="45">
        <v>37789.5</v>
      </c>
      <c r="BQ66" s="45">
        <v>38329.35</v>
      </c>
      <c r="BR66" s="45">
        <v>38869.199999999997</v>
      </c>
      <c r="BS66" s="45">
        <v>39409.050000000003</v>
      </c>
      <c r="BT66" s="45">
        <v>39948.9</v>
      </c>
      <c r="BU66" s="45">
        <v>40488.75</v>
      </c>
      <c r="BV66" s="45">
        <v>41028.6</v>
      </c>
      <c r="BW66" s="45">
        <v>41568.449999999997</v>
      </c>
      <c r="BX66" s="45">
        <v>42108.3</v>
      </c>
      <c r="BY66" s="45">
        <v>42648.15</v>
      </c>
      <c r="BZ66" s="45">
        <v>43188</v>
      </c>
      <c r="CA66" s="45">
        <v>43727.85</v>
      </c>
      <c r="CB66" s="45">
        <v>44267.7</v>
      </c>
      <c r="CC66" s="45">
        <v>44807.55</v>
      </c>
      <c r="CD66" s="45">
        <v>45347.4</v>
      </c>
      <c r="CE66" s="45">
        <v>45887.25</v>
      </c>
      <c r="CF66" s="45">
        <v>46427.1</v>
      </c>
      <c r="CG66" s="45">
        <v>46966.95</v>
      </c>
      <c r="CH66" s="45">
        <v>47506.8</v>
      </c>
      <c r="CI66" s="45">
        <v>48046.65</v>
      </c>
      <c r="CJ66" s="45">
        <v>48586.5</v>
      </c>
      <c r="CK66" s="45">
        <v>49126.35</v>
      </c>
      <c r="CL66" s="45">
        <v>49666.2</v>
      </c>
      <c r="CM66" s="45">
        <v>50206.05</v>
      </c>
      <c r="CN66" s="45">
        <v>50745.9</v>
      </c>
      <c r="CO66" s="45">
        <v>51285.75</v>
      </c>
      <c r="CP66" s="45">
        <v>51825.599999999999</v>
      </c>
      <c r="CQ66" s="45">
        <v>52365.45</v>
      </c>
      <c r="CR66" s="45">
        <v>52905.3</v>
      </c>
      <c r="CS66" s="45">
        <v>53445.15</v>
      </c>
      <c r="CT66" s="45">
        <v>53985</v>
      </c>
      <c r="CU66" s="45">
        <v>54524.85</v>
      </c>
      <c r="CV66" s="45">
        <v>55064.7</v>
      </c>
      <c r="CW66" s="45">
        <v>55604.55</v>
      </c>
      <c r="CX66" s="108"/>
    </row>
    <row r="67" spans="1:102" ht="13.2">
      <c r="A67" s="83">
        <v>351310</v>
      </c>
      <c r="B67" s="84" t="s">
        <v>44</v>
      </c>
      <c r="C67" s="59">
        <v>44931.6</v>
      </c>
      <c r="D67" s="13">
        <v>28</v>
      </c>
      <c r="E67" s="42">
        <v>802.35</v>
      </c>
      <c r="F67" s="44">
        <v>1069.8</v>
      </c>
      <c r="G67" s="45">
        <v>1604.7</v>
      </c>
      <c r="H67" s="45">
        <v>3209.4</v>
      </c>
      <c r="I67" s="45">
        <v>4814.1000000000004</v>
      </c>
      <c r="J67" s="45">
        <v>6418.8</v>
      </c>
      <c r="K67" s="45">
        <v>8023.5</v>
      </c>
      <c r="L67" s="45">
        <v>9628.2000000000007</v>
      </c>
      <c r="M67" s="45">
        <v>11232.9</v>
      </c>
      <c r="N67" s="45">
        <v>12837.6</v>
      </c>
      <c r="O67" s="45">
        <v>14442.3</v>
      </c>
      <c r="P67" s="45">
        <v>16047</v>
      </c>
      <c r="Q67" s="45">
        <v>17651.7</v>
      </c>
      <c r="R67" s="45">
        <v>19256.400000000001</v>
      </c>
      <c r="S67" s="45">
        <v>20861.099999999999</v>
      </c>
      <c r="T67" s="45">
        <v>22465.8</v>
      </c>
      <c r="U67" s="45">
        <v>24070.5</v>
      </c>
      <c r="V67" s="45">
        <v>25675.200000000001</v>
      </c>
      <c r="W67" s="45">
        <v>27279.9</v>
      </c>
      <c r="X67" s="45">
        <v>28884.6</v>
      </c>
      <c r="Y67" s="45">
        <v>30489.3</v>
      </c>
      <c r="Z67" s="45">
        <v>32094</v>
      </c>
      <c r="AA67" s="45">
        <v>33698.699999999997</v>
      </c>
      <c r="AB67" s="45">
        <v>35303.4</v>
      </c>
      <c r="AC67" s="45">
        <v>36908.1</v>
      </c>
      <c r="AD67" s="45">
        <v>38512.800000000003</v>
      </c>
      <c r="AE67" s="45">
        <v>40117.5</v>
      </c>
      <c r="AF67" s="45">
        <v>41722.199999999997</v>
      </c>
      <c r="AG67" s="45">
        <v>43326.9</v>
      </c>
      <c r="AH67" s="45">
        <v>44931.6</v>
      </c>
      <c r="AI67" s="45">
        <v>45733.95</v>
      </c>
      <c r="AJ67" s="45">
        <v>46536.3</v>
      </c>
      <c r="AK67" s="45">
        <v>47338.65</v>
      </c>
      <c r="AL67" s="45">
        <v>48141</v>
      </c>
      <c r="AM67" s="45">
        <v>48943.35</v>
      </c>
      <c r="AN67" s="45">
        <v>49745.7</v>
      </c>
      <c r="AO67" s="45">
        <v>50548.05</v>
      </c>
      <c r="AP67" s="45">
        <v>51350.400000000001</v>
      </c>
      <c r="AQ67" s="45">
        <v>52152.75</v>
      </c>
      <c r="AR67" s="45">
        <v>52955.1</v>
      </c>
      <c r="AS67" s="45">
        <v>53757.45</v>
      </c>
      <c r="AT67" s="45">
        <v>54559.8</v>
      </c>
      <c r="AU67" s="45">
        <v>55362.15</v>
      </c>
      <c r="AV67" s="45">
        <v>56164.5</v>
      </c>
      <c r="AW67" s="45">
        <v>56966.85</v>
      </c>
      <c r="AX67" s="45">
        <v>57769.2</v>
      </c>
      <c r="AY67" s="45">
        <v>58571.55</v>
      </c>
      <c r="AZ67" s="45">
        <v>59373.9</v>
      </c>
      <c r="BA67" s="45">
        <v>60176.25</v>
      </c>
      <c r="BB67" s="45">
        <v>60978.6</v>
      </c>
      <c r="BC67" s="45">
        <v>61780.95</v>
      </c>
      <c r="BD67" s="45">
        <v>62583.3</v>
      </c>
      <c r="BE67" s="45">
        <v>63385.65</v>
      </c>
      <c r="BF67" s="45">
        <v>64188</v>
      </c>
      <c r="BG67" s="45">
        <v>64990.35</v>
      </c>
      <c r="BH67" s="45">
        <v>65792.7</v>
      </c>
      <c r="BI67" s="45">
        <v>66595.05</v>
      </c>
      <c r="BJ67" s="45">
        <v>67397.399999999994</v>
      </c>
      <c r="BK67" s="45">
        <v>68199.75</v>
      </c>
      <c r="BL67" s="45">
        <v>69002.100000000006</v>
      </c>
      <c r="BM67" s="45">
        <v>69804.45</v>
      </c>
      <c r="BN67" s="45">
        <v>70606.8</v>
      </c>
      <c r="BO67" s="45">
        <v>71409.149999999994</v>
      </c>
      <c r="BP67" s="45">
        <v>72211.5</v>
      </c>
      <c r="BQ67" s="45">
        <v>73013.850000000006</v>
      </c>
      <c r="BR67" s="45">
        <v>73816.2</v>
      </c>
      <c r="BS67" s="45">
        <v>74618.55</v>
      </c>
      <c r="BT67" s="45">
        <v>75420.899999999994</v>
      </c>
      <c r="BU67" s="45">
        <v>76223.25</v>
      </c>
      <c r="BV67" s="45">
        <v>77025.600000000006</v>
      </c>
      <c r="BW67" s="45">
        <v>77827.95</v>
      </c>
      <c r="BX67" s="45">
        <v>78630.3</v>
      </c>
      <c r="BY67" s="45">
        <v>79432.649999999994</v>
      </c>
      <c r="BZ67" s="45">
        <v>80235</v>
      </c>
      <c r="CA67" s="45">
        <v>81037.350000000006</v>
      </c>
      <c r="CB67" s="45">
        <v>81839.7</v>
      </c>
      <c r="CC67" s="45">
        <v>82642.05</v>
      </c>
      <c r="CD67" s="45">
        <v>83444.399999999994</v>
      </c>
      <c r="CE67" s="45">
        <v>84246.75</v>
      </c>
      <c r="CF67" s="45">
        <v>85049.1</v>
      </c>
      <c r="CG67" s="45">
        <v>85851.45</v>
      </c>
      <c r="CH67" s="45">
        <v>86653.8</v>
      </c>
      <c r="CI67" s="45">
        <v>87456.15</v>
      </c>
      <c r="CJ67" s="45">
        <v>88258.5</v>
      </c>
      <c r="CK67" s="45">
        <v>89060.85</v>
      </c>
      <c r="CL67" s="45">
        <v>89863.2</v>
      </c>
      <c r="CM67" s="45">
        <v>90665.55</v>
      </c>
      <c r="CN67" s="45">
        <v>91467.9</v>
      </c>
      <c r="CO67" s="45">
        <v>92270.25</v>
      </c>
      <c r="CP67" s="45">
        <v>93072.6</v>
      </c>
      <c r="CQ67" s="45">
        <v>93874.95</v>
      </c>
      <c r="CR67" s="45">
        <v>94677.3</v>
      </c>
      <c r="CS67" s="45">
        <v>95479.65</v>
      </c>
      <c r="CT67" s="45">
        <v>96282</v>
      </c>
      <c r="CU67" s="45">
        <v>97084.35</v>
      </c>
      <c r="CV67" s="45">
        <v>97886.7</v>
      </c>
      <c r="CW67" s="45">
        <v>98689.05</v>
      </c>
      <c r="CX67" s="108"/>
    </row>
    <row r="68" spans="1:102" ht="21">
      <c r="A68" s="83">
        <v>351320</v>
      </c>
      <c r="B68" s="84" t="s">
        <v>45</v>
      </c>
      <c r="C68" s="59">
        <v>66244.5</v>
      </c>
      <c r="D68" s="13">
        <v>21</v>
      </c>
      <c r="E68" s="42">
        <v>1577.25</v>
      </c>
      <c r="F68" s="44">
        <v>2103</v>
      </c>
      <c r="G68" s="45">
        <v>3154.5</v>
      </c>
      <c r="H68" s="45">
        <v>6309</v>
      </c>
      <c r="I68" s="45">
        <v>9463.5</v>
      </c>
      <c r="J68" s="45">
        <v>12618</v>
      </c>
      <c r="K68" s="45">
        <v>15772.5</v>
      </c>
      <c r="L68" s="45">
        <v>18927</v>
      </c>
      <c r="M68" s="45">
        <v>22081.5</v>
      </c>
      <c r="N68" s="45">
        <v>25236</v>
      </c>
      <c r="O68" s="45">
        <v>28390.5</v>
      </c>
      <c r="P68" s="45">
        <v>31545</v>
      </c>
      <c r="Q68" s="45">
        <v>34699.5</v>
      </c>
      <c r="R68" s="45">
        <v>37854</v>
      </c>
      <c r="S68" s="45">
        <v>41008.5</v>
      </c>
      <c r="T68" s="45">
        <v>44163</v>
      </c>
      <c r="U68" s="45">
        <v>47317.5</v>
      </c>
      <c r="V68" s="45">
        <v>50472</v>
      </c>
      <c r="W68" s="45">
        <v>53626.5</v>
      </c>
      <c r="X68" s="45">
        <v>56781</v>
      </c>
      <c r="Y68" s="45">
        <v>59935.5</v>
      </c>
      <c r="Z68" s="45">
        <v>63090</v>
      </c>
      <c r="AA68" s="45">
        <v>66244.5</v>
      </c>
      <c r="AB68" s="45">
        <v>67821.75</v>
      </c>
      <c r="AC68" s="45">
        <v>69399</v>
      </c>
      <c r="AD68" s="45">
        <v>70976.25</v>
      </c>
      <c r="AE68" s="45">
        <v>72553.5</v>
      </c>
      <c r="AF68" s="45">
        <v>74130.75</v>
      </c>
      <c r="AG68" s="45">
        <v>75708</v>
      </c>
      <c r="AH68" s="45">
        <v>77285.25</v>
      </c>
      <c r="AI68" s="45">
        <v>78862.5</v>
      </c>
      <c r="AJ68" s="45">
        <v>80439.75</v>
      </c>
      <c r="AK68" s="45">
        <v>82017</v>
      </c>
      <c r="AL68" s="45">
        <v>83594.25</v>
      </c>
      <c r="AM68" s="45">
        <v>85171.5</v>
      </c>
      <c r="AN68" s="45">
        <v>86748.75</v>
      </c>
      <c r="AO68" s="45">
        <v>88326</v>
      </c>
      <c r="AP68" s="45">
        <v>89903.25</v>
      </c>
      <c r="AQ68" s="45">
        <v>91480.5</v>
      </c>
      <c r="AR68" s="45">
        <v>93057.75</v>
      </c>
      <c r="AS68" s="45">
        <v>94635</v>
      </c>
      <c r="AT68" s="45">
        <v>96212.25</v>
      </c>
      <c r="AU68" s="45">
        <v>97789.5</v>
      </c>
      <c r="AV68" s="45">
        <v>99366.75</v>
      </c>
      <c r="AW68" s="45">
        <v>100944</v>
      </c>
      <c r="AX68" s="45">
        <v>102521.25</v>
      </c>
      <c r="AY68" s="45">
        <v>104098.5</v>
      </c>
      <c r="AZ68" s="45">
        <v>105675.75</v>
      </c>
      <c r="BA68" s="45">
        <v>107253</v>
      </c>
      <c r="BB68" s="45">
        <v>108830.25</v>
      </c>
      <c r="BC68" s="45">
        <v>110407.5</v>
      </c>
      <c r="BD68" s="45">
        <v>111984.75</v>
      </c>
      <c r="BE68" s="45">
        <v>113562</v>
      </c>
      <c r="BF68" s="45">
        <v>115139.25</v>
      </c>
      <c r="BG68" s="45">
        <v>116716.5</v>
      </c>
      <c r="BH68" s="45">
        <v>118293.75</v>
      </c>
      <c r="BI68" s="45">
        <v>119871</v>
      </c>
      <c r="BJ68" s="45">
        <v>121448.25</v>
      </c>
      <c r="BK68" s="45">
        <v>123025.5</v>
      </c>
      <c r="BL68" s="45">
        <v>124602.75</v>
      </c>
      <c r="BM68" s="45">
        <v>126180</v>
      </c>
      <c r="BN68" s="45">
        <v>127757.25</v>
      </c>
      <c r="BO68" s="45">
        <v>129334.5</v>
      </c>
      <c r="BP68" s="45">
        <v>130911.75</v>
      </c>
      <c r="BQ68" s="45">
        <v>132489</v>
      </c>
      <c r="BR68" s="45">
        <v>134066.25</v>
      </c>
      <c r="BS68" s="45">
        <v>135643.5</v>
      </c>
      <c r="BT68" s="45">
        <v>137220.75</v>
      </c>
      <c r="BU68" s="45">
        <v>138798</v>
      </c>
      <c r="BV68" s="45">
        <v>140375.25</v>
      </c>
      <c r="BW68" s="45">
        <v>141952.5</v>
      </c>
      <c r="BX68" s="45">
        <v>143529.75</v>
      </c>
      <c r="BY68" s="45">
        <v>145107</v>
      </c>
      <c r="BZ68" s="45">
        <v>146684.25</v>
      </c>
      <c r="CA68" s="45">
        <v>148261.5</v>
      </c>
      <c r="CB68" s="45">
        <v>149838.75</v>
      </c>
      <c r="CC68" s="45">
        <v>151416</v>
      </c>
      <c r="CD68" s="45">
        <v>152993.25</v>
      </c>
      <c r="CE68" s="45">
        <v>154570.5</v>
      </c>
      <c r="CF68" s="45">
        <v>156147.75</v>
      </c>
      <c r="CG68" s="45">
        <v>157725</v>
      </c>
      <c r="CH68" s="45">
        <v>159302.25</v>
      </c>
      <c r="CI68" s="45">
        <v>160879.5</v>
      </c>
      <c r="CJ68" s="45">
        <v>162456.75</v>
      </c>
      <c r="CK68" s="45">
        <v>164034</v>
      </c>
      <c r="CL68" s="45">
        <v>165611.25</v>
      </c>
      <c r="CM68" s="45">
        <v>167188.5</v>
      </c>
      <c r="CN68" s="45">
        <v>168765.75</v>
      </c>
      <c r="CO68" s="45">
        <v>170343</v>
      </c>
      <c r="CP68" s="45">
        <v>171920.25</v>
      </c>
      <c r="CQ68" s="45">
        <v>173497.5</v>
      </c>
      <c r="CR68" s="45">
        <v>175074.75</v>
      </c>
      <c r="CS68" s="45">
        <v>176652</v>
      </c>
      <c r="CT68" s="45">
        <v>178229.25</v>
      </c>
      <c r="CU68" s="45">
        <v>179806.5</v>
      </c>
      <c r="CV68" s="45">
        <v>181383.75</v>
      </c>
      <c r="CW68" s="45">
        <v>182961</v>
      </c>
      <c r="CX68" s="108"/>
    </row>
    <row r="69" spans="1:102" ht="21">
      <c r="A69" s="83">
        <v>351330</v>
      </c>
      <c r="B69" s="84" t="s">
        <v>46</v>
      </c>
      <c r="C69" s="59">
        <v>58957.2</v>
      </c>
      <c r="D69" s="13">
        <v>36</v>
      </c>
      <c r="E69" s="42">
        <v>818.85</v>
      </c>
      <c r="F69" s="44">
        <v>1091.8</v>
      </c>
      <c r="G69" s="45">
        <v>1637.7</v>
      </c>
      <c r="H69" s="45">
        <v>3275.4</v>
      </c>
      <c r="I69" s="45">
        <v>4913.1000000000004</v>
      </c>
      <c r="J69" s="45">
        <v>6550.8</v>
      </c>
      <c r="K69" s="45">
        <v>8188.5</v>
      </c>
      <c r="L69" s="45">
        <v>9826.2000000000007</v>
      </c>
      <c r="M69" s="45">
        <v>11463.9</v>
      </c>
      <c r="N69" s="45">
        <v>13101.6</v>
      </c>
      <c r="O69" s="45">
        <v>14739.3</v>
      </c>
      <c r="P69" s="45">
        <v>16377</v>
      </c>
      <c r="Q69" s="45">
        <v>18014.7</v>
      </c>
      <c r="R69" s="45">
        <v>19652.400000000001</v>
      </c>
      <c r="S69" s="45">
        <v>21290.1</v>
      </c>
      <c r="T69" s="45">
        <v>22927.8</v>
      </c>
      <c r="U69" s="45">
        <v>24565.5</v>
      </c>
      <c r="V69" s="45">
        <v>26203.200000000001</v>
      </c>
      <c r="W69" s="45">
        <v>27840.9</v>
      </c>
      <c r="X69" s="45">
        <v>29478.6</v>
      </c>
      <c r="Y69" s="45">
        <v>31116.3</v>
      </c>
      <c r="Z69" s="45">
        <v>32754</v>
      </c>
      <c r="AA69" s="45">
        <v>34391.699999999997</v>
      </c>
      <c r="AB69" s="45">
        <v>36029.4</v>
      </c>
      <c r="AC69" s="45">
        <v>37667.1</v>
      </c>
      <c r="AD69" s="45">
        <v>39304.800000000003</v>
      </c>
      <c r="AE69" s="45">
        <v>40942.5</v>
      </c>
      <c r="AF69" s="45">
        <v>42580.2</v>
      </c>
      <c r="AG69" s="45">
        <v>44217.9</v>
      </c>
      <c r="AH69" s="45">
        <v>45855.6</v>
      </c>
      <c r="AI69" s="45">
        <v>47493.3</v>
      </c>
      <c r="AJ69" s="45">
        <v>49131</v>
      </c>
      <c r="AK69" s="45">
        <v>50768.7</v>
      </c>
      <c r="AL69" s="45">
        <v>52406.400000000001</v>
      </c>
      <c r="AM69" s="45">
        <v>54044.1</v>
      </c>
      <c r="AN69" s="45">
        <v>55681.8</v>
      </c>
      <c r="AO69" s="45">
        <v>57319.5</v>
      </c>
      <c r="AP69" s="45">
        <v>58957.2</v>
      </c>
      <c r="AQ69" s="45">
        <v>59776.05</v>
      </c>
      <c r="AR69" s="45">
        <v>60594.9</v>
      </c>
      <c r="AS69" s="45">
        <v>61413.75</v>
      </c>
      <c r="AT69" s="45">
        <v>62232.6</v>
      </c>
      <c r="AU69" s="45">
        <v>63051.45</v>
      </c>
      <c r="AV69" s="45">
        <v>63870.3</v>
      </c>
      <c r="AW69" s="45">
        <v>64689.15</v>
      </c>
      <c r="AX69" s="45">
        <v>65508</v>
      </c>
      <c r="AY69" s="45">
        <v>66326.850000000006</v>
      </c>
      <c r="AZ69" s="45">
        <v>67145.7</v>
      </c>
      <c r="BA69" s="45">
        <v>67964.55</v>
      </c>
      <c r="BB69" s="45">
        <v>68783.399999999994</v>
      </c>
      <c r="BC69" s="45">
        <v>69602.25</v>
      </c>
      <c r="BD69" s="45">
        <v>70421.100000000006</v>
      </c>
      <c r="BE69" s="45">
        <v>71239.95</v>
      </c>
      <c r="BF69" s="45">
        <v>72058.8</v>
      </c>
      <c r="BG69" s="45">
        <v>72877.649999999994</v>
      </c>
      <c r="BH69" s="45">
        <v>73696.5</v>
      </c>
      <c r="BI69" s="45">
        <v>74515.350000000006</v>
      </c>
      <c r="BJ69" s="45">
        <v>75334.2</v>
      </c>
      <c r="BK69" s="45">
        <v>76153.05</v>
      </c>
      <c r="BL69" s="45">
        <v>76971.899999999994</v>
      </c>
      <c r="BM69" s="45">
        <v>77790.75</v>
      </c>
      <c r="BN69" s="45">
        <v>78609.600000000006</v>
      </c>
      <c r="BO69" s="45">
        <v>79428.45</v>
      </c>
      <c r="BP69" s="45">
        <v>80247.3</v>
      </c>
      <c r="BQ69" s="45">
        <v>81066.149999999994</v>
      </c>
      <c r="BR69" s="45">
        <v>81885</v>
      </c>
      <c r="BS69" s="45">
        <v>82703.850000000006</v>
      </c>
      <c r="BT69" s="45">
        <v>83522.7</v>
      </c>
      <c r="BU69" s="45">
        <v>84341.55</v>
      </c>
      <c r="BV69" s="45">
        <v>85160.4</v>
      </c>
      <c r="BW69" s="45">
        <v>85979.25</v>
      </c>
      <c r="BX69" s="45">
        <v>86798.1</v>
      </c>
      <c r="BY69" s="45">
        <v>87616.95</v>
      </c>
      <c r="BZ69" s="45">
        <v>88435.8</v>
      </c>
      <c r="CA69" s="45">
        <v>89254.65</v>
      </c>
      <c r="CB69" s="45">
        <v>90073.5</v>
      </c>
      <c r="CC69" s="45">
        <v>90892.35</v>
      </c>
      <c r="CD69" s="45">
        <v>91711.2</v>
      </c>
      <c r="CE69" s="45">
        <v>92530.05</v>
      </c>
      <c r="CF69" s="45">
        <v>93348.9</v>
      </c>
      <c r="CG69" s="45">
        <v>94167.75</v>
      </c>
      <c r="CH69" s="45">
        <v>94986.6</v>
      </c>
      <c r="CI69" s="45">
        <v>95805.45</v>
      </c>
      <c r="CJ69" s="45">
        <v>96624.3</v>
      </c>
      <c r="CK69" s="45">
        <v>97443.15</v>
      </c>
      <c r="CL69" s="45">
        <v>98262</v>
      </c>
      <c r="CM69" s="45">
        <v>99080.85</v>
      </c>
      <c r="CN69" s="45">
        <v>99899.7</v>
      </c>
      <c r="CO69" s="45">
        <v>100718.55</v>
      </c>
      <c r="CP69" s="45">
        <v>101537.4</v>
      </c>
      <c r="CQ69" s="45">
        <v>102356.25</v>
      </c>
      <c r="CR69" s="45">
        <v>103175.1</v>
      </c>
      <c r="CS69" s="45">
        <v>103993.95</v>
      </c>
      <c r="CT69" s="45">
        <v>104812.8</v>
      </c>
      <c r="CU69" s="45">
        <v>105631.65</v>
      </c>
      <c r="CV69" s="45">
        <v>106450.5</v>
      </c>
      <c r="CW69" s="45">
        <v>107269.35</v>
      </c>
      <c r="CX69" s="108"/>
    </row>
    <row r="70" spans="1:102" ht="21">
      <c r="A70" s="83">
        <v>351340</v>
      </c>
      <c r="B70" s="84" t="s">
        <v>128</v>
      </c>
      <c r="C70" s="59">
        <v>179944</v>
      </c>
      <c r="D70" s="13">
        <v>10</v>
      </c>
      <c r="E70" s="42">
        <v>8997.2000000000007</v>
      </c>
      <c r="F70" s="44">
        <v>11996.3</v>
      </c>
      <c r="G70" s="45">
        <v>17994.400000000001</v>
      </c>
      <c r="H70" s="45">
        <v>35988.800000000003</v>
      </c>
      <c r="I70" s="45">
        <v>53983.199999999997</v>
      </c>
      <c r="J70" s="45">
        <v>71977.600000000006</v>
      </c>
      <c r="K70" s="45">
        <v>89972</v>
      </c>
      <c r="L70" s="45">
        <v>107966.39999999999</v>
      </c>
      <c r="M70" s="45">
        <v>125960.8</v>
      </c>
      <c r="N70" s="45">
        <v>143955.20000000001</v>
      </c>
      <c r="O70" s="45">
        <v>161949.6</v>
      </c>
      <c r="P70" s="45">
        <v>179944</v>
      </c>
      <c r="Q70" s="45">
        <v>188941.2</v>
      </c>
      <c r="R70" s="45">
        <v>197938.4</v>
      </c>
      <c r="S70" s="45">
        <v>206935.6</v>
      </c>
      <c r="T70" s="45">
        <v>215932.79999999999</v>
      </c>
      <c r="U70" s="45">
        <v>224930</v>
      </c>
      <c r="V70" s="45">
        <v>233927.2</v>
      </c>
      <c r="W70" s="45">
        <v>242924.4</v>
      </c>
      <c r="X70" s="45">
        <v>251921.6</v>
      </c>
      <c r="Y70" s="45">
        <v>260918.8</v>
      </c>
      <c r="Z70" s="45">
        <v>269916</v>
      </c>
      <c r="AA70" s="45">
        <v>278913.2</v>
      </c>
      <c r="AB70" s="45">
        <v>287910.40000000002</v>
      </c>
      <c r="AC70" s="45">
        <v>296907.59999999998</v>
      </c>
      <c r="AD70" s="45">
        <v>305904.8</v>
      </c>
      <c r="AE70" s="45">
        <v>314902</v>
      </c>
      <c r="AF70" s="45">
        <v>323899.2</v>
      </c>
      <c r="AG70" s="45">
        <v>332896.40000000002</v>
      </c>
      <c r="AH70" s="45">
        <v>341893.6</v>
      </c>
      <c r="AI70" s="45">
        <v>350890.8</v>
      </c>
      <c r="AJ70" s="45">
        <v>359888</v>
      </c>
      <c r="AK70" s="45">
        <v>368885.2</v>
      </c>
      <c r="AL70" s="45">
        <v>377882.4</v>
      </c>
      <c r="AM70" s="45">
        <v>386879.6</v>
      </c>
      <c r="AN70" s="45">
        <v>395876.8</v>
      </c>
      <c r="AO70" s="45">
        <v>404874</v>
      </c>
      <c r="AP70" s="45">
        <v>413871.2</v>
      </c>
      <c r="AQ70" s="45">
        <v>422868.4</v>
      </c>
      <c r="AR70" s="45">
        <v>431865.59999999998</v>
      </c>
      <c r="AS70" s="45">
        <v>440862.8</v>
      </c>
      <c r="AT70" s="45">
        <v>449860</v>
      </c>
      <c r="AU70" s="45">
        <v>458857.2</v>
      </c>
      <c r="AV70" s="45">
        <v>467854.4</v>
      </c>
      <c r="AW70" s="45">
        <v>476851.6</v>
      </c>
      <c r="AX70" s="45">
        <v>485848.8</v>
      </c>
      <c r="AY70" s="45">
        <v>494846</v>
      </c>
      <c r="AZ70" s="45">
        <v>503843.2</v>
      </c>
      <c r="BA70" s="45">
        <v>512840.4</v>
      </c>
      <c r="BB70" s="45">
        <v>521837.6</v>
      </c>
      <c r="BC70" s="45">
        <v>530834.80000000005</v>
      </c>
      <c r="BD70" s="45">
        <v>539832</v>
      </c>
      <c r="BE70" s="45">
        <v>548829.19999999995</v>
      </c>
      <c r="BF70" s="45">
        <v>557826.4</v>
      </c>
      <c r="BG70" s="45">
        <v>566823.6</v>
      </c>
      <c r="BH70" s="45">
        <v>575820.80000000005</v>
      </c>
      <c r="BI70" s="45">
        <v>584818</v>
      </c>
      <c r="BJ70" s="45">
        <v>593815.19999999995</v>
      </c>
      <c r="BK70" s="45">
        <v>602812.4</v>
      </c>
      <c r="BL70" s="45">
        <v>611809.6</v>
      </c>
      <c r="BM70" s="45">
        <v>620806.80000000005</v>
      </c>
      <c r="BN70" s="45">
        <v>629804</v>
      </c>
      <c r="BO70" s="45">
        <v>638801.19999999995</v>
      </c>
      <c r="BP70" s="45">
        <v>647798.4</v>
      </c>
      <c r="BQ70" s="45">
        <v>656795.6</v>
      </c>
      <c r="BR70" s="45">
        <v>665792.80000000005</v>
      </c>
      <c r="BS70" s="45">
        <v>674790</v>
      </c>
      <c r="BT70" s="45">
        <v>683787.2</v>
      </c>
      <c r="BU70" s="45">
        <v>692784.4</v>
      </c>
      <c r="BV70" s="45">
        <v>701781.6</v>
      </c>
      <c r="BW70" s="45">
        <v>710778.8</v>
      </c>
      <c r="BX70" s="45">
        <v>719776</v>
      </c>
      <c r="BY70" s="45">
        <v>728773.2</v>
      </c>
      <c r="BZ70" s="45">
        <v>737770.4</v>
      </c>
      <c r="CA70" s="45">
        <v>746767.6</v>
      </c>
      <c r="CB70" s="45">
        <v>755764.8</v>
      </c>
      <c r="CC70" s="45">
        <v>764762</v>
      </c>
      <c r="CD70" s="45">
        <v>773759.2</v>
      </c>
      <c r="CE70" s="45">
        <v>782756.4</v>
      </c>
      <c r="CF70" s="45">
        <v>791753.6</v>
      </c>
      <c r="CG70" s="45">
        <v>800750.8</v>
      </c>
      <c r="CH70" s="45">
        <v>809748</v>
      </c>
      <c r="CI70" s="45">
        <v>818745.2</v>
      </c>
      <c r="CJ70" s="45">
        <v>827742.4</v>
      </c>
      <c r="CK70" s="45">
        <v>836739.6</v>
      </c>
      <c r="CL70" s="45">
        <v>845736.8</v>
      </c>
      <c r="CM70" s="45">
        <v>854734</v>
      </c>
      <c r="CN70" s="45">
        <v>863731.19999999995</v>
      </c>
      <c r="CO70" s="45">
        <v>872728.4</v>
      </c>
      <c r="CP70" s="45">
        <v>881725.6</v>
      </c>
      <c r="CQ70" s="45">
        <v>890722.8</v>
      </c>
      <c r="CR70" s="45">
        <v>899720</v>
      </c>
      <c r="CS70" s="45">
        <v>908717.2</v>
      </c>
      <c r="CT70" s="45">
        <v>917714.4</v>
      </c>
      <c r="CU70" s="45">
        <v>926711.6</v>
      </c>
      <c r="CV70" s="45">
        <v>935708.8</v>
      </c>
      <c r="CW70" s="45">
        <v>944706</v>
      </c>
      <c r="CX70" s="108"/>
    </row>
    <row r="71" spans="1:102" ht="21">
      <c r="A71" s="83">
        <v>351350</v>
      </c>
      <c r="B71" s="84" t="s">
        <v>47</v>
      </c>
      <c r="C71" s="59">
        <v>56630</v>
      </c>
      <c r="D71" s="13">
        <v>10</v>
      </c>
      <c r="E71" s="42">
        <v>2831.5</v>
      </c>
      <c r="F71" s="44">
        <v>3775.3</v>
      </c>
      <c r="G71" s="45">
        <v>5663</v>
      </c>
      <c r="H71" s="45">
        <v>11326</v>
      </c>
      <c r="I71" s="45">
        <v>16989</v>
      </c>
      <c r="J71" s="45">
        <v>22652</v>
      </c>
      <c r="K71" s="45">
        <v>28315</v>
      </c>
      <c r="L71" s="45">
        <v>33978</v>
      </c>
      <c r="M71" s="45">
        <v>39641</v>
      </c>
      <c r="N71" s="45">
        <v>45304</v>
      </c>
      <c r="O71" s="45">
        <v>50967</v>
      </c>
      <c r="P71" s="45">
        <v>56630</v>
      </c>
      <c r="Q71" s="45">
        <v>59461.5</v>
      </c>
      <c r="R71" s="45">
        <v>62293</v>
      </c>
      <c r="S71" s="45">
        <v>65124.5</v>
      </c>
      <c r="T71" s="45">
        <v>67956</v>
      </c>
      <c r="U71" s="45">
        <v>70787.5</v>
      </c>
      <c r="V71" s="45">
        <v>73619</v>
      </c>
      <c r="W71" s="45">
        <v>76450.5</v>
      </c>
      <c r="X71" s="45">
        <v>79282</v>
      </c>
      <c r="Y71" s="45">
        <v>82113.5</v>
      </c>
      <c r="Z71" s="45">
        <v>84945</v>
      </c>
      <c r="AA71" s="45">
        <v>87776.5</v>
      </c>
      <c r="AB71" s="45">
        <v>90608</v>
      </c>
      <c r="AC71" s="45">
        <v>93439.5</v>
      </c>
      <c r="AD71" s="45">
        <v>96271</v>
      </c>
      <c r="AE71" s="45">
        <v>99102.5</v>
      </c>
      <c r="AF71" s="45">
        <v>101934</v>
      </c>
      <c r="AG71" s="45">
        <v>104765.5</v>
      </c>
      <c r="AH71" s="45">
        <v>107597</v>
      </c>
      <c r="AI71" s="45">
        <v>110428.5</v>
      </c>
      <c r="AJ71" s="45">
        <v>113260</v>
      </c>
      <c r="AK71" s="45">
        <v>116091.5</v>
      </c>
      <c r="AL71" s="45">
        <v>118923</v>
      </c>
      <c r="AM71" s="45">
        <v>121754.5</v>
      </c>
      <c r="AN71" s="45">
        <v>124586</v>
      </c>
      <c r="AO71" s="45">
        <v>127417.5</v>
      </c>
      <c r="AP71" s="45">
        <v>130249</v>
      </c>
      <c r="AQ71" s="45">
        <v>133080.5</v>
      </c>
      <c r="AR71" s="45">
        <v>135912</v>
      </c>
      <c r="AS71" s="45">
        <v>138743.5</v>
      </c>
      <c r="AT71" s="45">
        <v>141575</v>
      </c>
      <c r="AU71" s="45">
        <v>144406.5</v>
      </c>
      <c r="AV71" s="45">
        <v>147238</v>
      </c>
      <c r="AW71" s="45">
        <v>150069.5</v>
      </c>
      <c r="AX71" s="45">
        <v>152901</v>
      </c>
      <c r="AY71" s="45">
        <v>155732.5</v>
      </c>
      <c r="AZ71" s="45">
        <v>158564</v>
      </c>
      <c r="BA71" s="45">
        <v>161395.5</v>
      </c>
      <c r="BB71" s="45">
        <v>164227</v>
      </c>
      <c r="BC71" s="45">
        <v>167058.5</v>
      </c>
      <c r="BD71" s="45">
        <v>169890</v>
      </c>
      <c r="BE71" s="45">
        <v>172721.5</v>
      </c>
      <c r="BF71" s="45">
        <v>175553</v>
      </c>
      <c r="BG71" s="45">
        <v>178384.5</v>
      </c>
      <c r="BH71" s="45">
        <v>181216</v>
      </c>
      <c r="BI71" s="45">
        <v>184047.5</v>
      </c>
      <c r="BJ71" s="45">
        <v>186879</v>
      </c>
      <c r="BK71" s="45">
        <v>189710.5</v>
      </c>
      <c r="BL71" s="45">
        <v>192542</v>
      </c>
      <c r="BM71" s="45">
        <v>195373.5</v>
      </c>
      <c r="BN71" s="45">
        <v>198205</v>
      </c>
      <c r="BO71" s="45">
        <v>201036.5</v>
      </c>
      <c r="BP71" s="45">
        <v>203868</v>
      </c>
      <c r="BQ71" s="45">
        <v>206699.5</v>
      </c>
      <c r="BR71" s="45">
        <v>209531</v>
      </c>
      <c r="BS71" s="45">
        <v>212362.5</v>
      </c>
      <c r="BT71" s="45">
        <v>215194</v>
      </c>
      <c r="BU71" s="45">
        <v>218025.5</v>
      </c>
      <c r="BV71" s="45">
        <v>220857</v>
      </c>
      <c r="BW71" s="45">
        <v>223688.5</v>
      </c>
      <c r="BX71" s="45">
        <v>226520</v>
      </c>
      <c r="BY71" s="45">
        <v>229351.5</v>
      </c>
      <c r="BZ71" s="45">
        <v>232183</v>
      </c>
      <c r="CA71" s="45">
        <v>235014.5</v>
      </c>
      <c r="CB71" s="45">
        <v>237846</v>
      </c>
      <c r="CC71" s="45">
        <v>240677.5</v>
      </c>
      <c r="CD71" s="45">
        <v>243509</v>
      </c>
      <c r="CE71" s="45">
        <v>246340.5</v>
      </c>
      <c r="CF71" s="45">
        <v>249172</v>
      </c>
      <c r="CG71" s="45">
        <v>252003.5</v>
      </c>
      <c r="CH71" s="45">
        <v>254835</v>
      </c>
      <c r="CI71" s="45">
        <v>257666.5</v>
      </c>
      <c r="CJ71" s="45">
        <v>260498</v>
      </c>
      <c r="CK71" s="45">
        <v>263329.5</v>
      </c>
      <c r="CL71" s="45">
        <v>266161</v>
      </c>
      <c r="CM71" s="45">
        <v>268992.5</v>
      </c>
      <c r="CN71" s="45">
        <v>271824</v>
      </c>
      <c r="CO71" s="45">
        <v>274655.5</v>
      </c>
      <c r="CP71" s="45">
        <v>277487</v>
      </c>
      <c r="CQ71" s="45">
        <v>280318.5</v>
      </c>
      <c r="CR71" s="45">
        <v>283150</v>
      </c>
      <c r="CS71" s="45">
        <v>285981.5</v>
      </c>
      <c r="CT71" s="45">
        <v>288813</v>
      </c>
      <c r="CU71" s="45">
        <v>291644.5</v>
      </c>
      <c r="CV71" s="45">
        <v>294476</v>
      </c>
      <c r="CW71" s="45">
        <v>297307.5</v>
      </c>
      <c r="CX71" s="108"/>
    </row>
    <row r="72" spans="1:102" ht="21">
      <c r="A72" s="65">
        <v>351400</v>
      </c>
      <c r="B72" s="58" t="s">
        <v>22</v>
      </c>
      <c r="C72" s="59">
        <v>41676</v>
      </c>
      <c r="D72" s="17">
        <v>12</v>
      </c>
      <c r="E72" s="42">
        <v>1736.5</v>
      </c>
      <c r="F72" s="44">
        <v>2315.3000000000002</v>
      </c>
      <c r="G72" s="45">
        <v>3473</v>
      </c>
      <c r="H72" s="45">
        <v>6946</v>
      </c>
      <c r="I72" s="45">
        <v>10419</v>
      </c>
      <c r="J72" s="45">
        <v>13892</v>
      </c>
      <c r="K72" s="45">
        <v>17365</v>
      </c>
      <c r="L72" s="45">
        <v>20838</v>
      </c>
      <c r="M72" s="45">
        <v>24311</v>
      </c>
      <c r="N72" s="45">
        <v>27784</v>
      </c>
      <c r="O72" s="45">
        <v>31257</v>
      </c>
      <c r="P72" s="45">
        <v>34730</v>
      </c>
      <c r="Q72" s="45">
        <v>38203</v>
      </c>
      <c r="R72" s="45">
        <v>41676</v>
      </c>
      <c r="S72" s="45">
        <v>43412.5</v>
      </c>
      <c r="T72" s="45">
        <v>45149</v>
      </c>
      <c r="U72" s="45">
        <v>46885.5</v>
      </c>
      <c r="V72" s="45">
        <v>48622</v>
      </c>
      <c r="W72" s="45">
        <v>50358.5</v>
      </c>
      <c r="X72" s="45">
        <v>52095</v>
      </c>
      <c r="Y72" s="45">
        <v>53831.5</v>
      </c>
      <c r="Z72" s="45">
        <v>55568</v>
      </c>
      <c r="AA72" s="45">
        <v>57304.5</v>
      </c>
      <c r="AB72" s="45">
        <v>59041</v>
      </c>
      <c r="AC72" s="45">
        <v>60777.5</v>
      </c>
      <c r="AD72" s="45">
        <v>62514</v>
      </c>
      <c r="AE72" s="45">
        <v>64250.5</v>
      </c>
      <c r="AF72" s="45">
        <v>65987</v>
      </c>
      <c r="AG72" s="45">
        <v>67723.5</v>
      </c>
      <c r="AH72" s="45">
        <v>69460</v>
      </c>
      <c r="AI72" s="45">
        <v>71196.5</v>
      </c>
      <c r="AJ72" s="45">
        <v>72933</v>
      </c>
      <c r="AK72" s="45">
        <v>74669.5</v>
      </c>
      <c r="AL72" s="45">
        <v>76406</v>
      </c>
      <c r="AM72" s="45">
        <v>78142.5</v>
      </c>
      <c r="AN72" s="45">
        <v>79879</v>
      </c>
      <c r="AO72" s="45">
        <v>81615.5</v>
      </c>
      <c r="AP72" s="45">
        <v>83352</v>
      </c>
      <c r="AQ72" s="45">
        <v>85088.5</v>
      </c>
      <c r="AR72" s="45">
        <v>86825</v>
      </c>
      <c r="AS72" s="45">
        <v>88561.5</v>
      </c>
      <c r="AT72" s="45">
        <v>90298</v>
      </c>
      <c r="AU72" s="45">
        <v>92034.5</v>
      </c>
      <c r="AV72" s="45">
        <v>93771</v>
      </c>
      <c r="AW72" s="45">
        <v>95507.5</v>
      </c>
      <c r="AX72" s="45">
        <v>97244</v>
      </c>
      <c r="AY72" s="45">
        <v>98980.5</v>
      </c>
      <c r="AZ72" s="45">
        <v>100717</v>
      </c>
      <c r="BA72" s="45">
        <v>102453.5</v>
      </c>
      <c r="BB72" s="45">
        <v>104190</v>
      </c>
      <c r="BC72" s="45">
        <v>105926.5</v>
      </c>
      <c r="BD72" s="45">
        <v>107663</v>
      </c>
      <c r="BE72" s="45">
        <v>109399.5</v>
      </c>
      <c r="BF72" s="45">
        <v>111136</v>
      </c>
      <c r="BG72" s="45">
        <v>112872.5</v>
      </c>
      <c r="BH72" s="45">
        <v>114609</v>
      </c>
      <c r="BI72" s="45">
        <v>116345.5</v>
      </c>
      <c r="BJ72" s="45">
        <v>118082</v>
      </c>
      <c r="BK72" s="45">
        <v>119818.5</v>
      </c>
      <c r="BL72" s="45">
        <v>121555</v>
      </c>
      <c r="BM72" s="45">
        <v>123291.5</v>
      </c>
      <c r="BN72" s="45">
        <v>125028</v>
      </c>
      <c r="BO72" s="45">
        <v>126764.5</v>
      </c>
      <c r="BP72" s="45">
        <v>128501</v>
      </c>
      <c r="BQ72" s="45">
        <v>130237.5</v>
      </c>
      <c r="BR72" s="45">
        <v>131974</v>
      </c>
      <c r="BS72" s="45">
        <v>133710.5</v>
      </c>
      <c r="BT72" s="45">
        <v>135447</v>
      </c>
      <c r="BU72" s="45">
        <v>137183.5</v>
      </c>
      <c r="BV72" s="45">
        <v>138920</v>
      </c>
      <c r="BW72" s="45">
        <v>140656.5</v>
      </c>
      <c r="BX72" s="45">
        <v>142393</v>
      </c>
      <c r="BY72" s="45">
        <v>144129.5</v>
      </c>
      <c r="BZ72" s="45">
        <v>145866</v>
      </c>
      <c r="CA72" s="45">
        <v>147602.5</v>
      </c>
      <c r="CB72" s="45">
        <v>149339</v>
      </c>
      <c r="CC72" s="45">
        <v>151075.5</v>
      </c>
      <c r="CD72" s="45">
        <v>152812</v>
      </c>
      <c r="CE72" s="45">
        <v>154548.5</v>
      </c>
      <c r="CF72" s="45">
        <v>156285</v>
      </c>
      <c r="CG72" s="45">
        <v>158021.5</v>
      </c>
      <c r="CH72" s="45">
        <v>159758</v>
      </c>
      <c r="CI72" s="45">
        <v>161494.5</v>
      </c>
      <c r="CJ72" s="45">
        <v>163231</v>
      </c>
      <c r="CK72" s="45">
        <v>164967.5</v>
      </c>
      <c r="CL72" s="45">
        <v>166704</v>
      </c>
      <c r="CM72" s="45">
        <v>168440.5</v>
      </c>
      <c r="CN72" s="45">
        <v>170177</v>
      </c>
      <c r="CO72" s="45">
        <v>171913.5</v>
      </c>
      <c r="CP72" s="45">
        <v>173650</v>
      </c>
      <c r="CQ72" s="45">
        <v>175386.5</v>
      </c>
      <c r="CR72" s="45">
        <v>177123</v>
      </c>
      <c r="CS72" s="45">
        <v>178859.5</v>
      </c>
      <c r="CT72" s="45">
        <v>180596</v>
      </c>
      <c r="CU72" s="45">
        <v>182332.5</v>
      </c>
      <c r="CV72" s="45">
        <v>184069</v>
      </c>
      <c r="CW72" s="45">
        <v>185805.5</v>
      </c>
      <c r="CX72" s="108"/>
    </row>
    <row r="73" spans="1:102" ht="13.2">
      <c r="A73" s="65">
        <v>351410</v>
      </c>
      <c r="B73" s="58" t="s">
        <v>23</v>
      </c>
      <c r="C73" s="59">
        <v>34539.599999999999</v>
      </c>
      <c r="D73" s="17">
        <v>12</v>
      </c>
      <c r="E73" s="42">
        <v>1439.15</v>
      </c>
      <c r="F73" s="44">
        <v>1918.9</v>
      </c>
      <c r="G73" s="45">
        <v>2878.3</v>
      </c>
      <c r="H73" s="45">
        <v>5756.6</v>
      </c>
      <c r="I73" s="45">
        <v>8634.9</v>
      </c>
      <c r="J73" s="45">
        <v>11513.2</v>
      </c>
      <c r="K73" s="45">
        <v>14391.5</v>
      </c>
      <c r="L73" s="45">
        <v>17269.8</v>
      </c>
      <c r="M73" s="45">
        <v>20148.099999999999</v>
      </c>
      <c r="N73" s="45">
        <v>23026.400000000001</v>
      </c>
      <c r="O73" s="45">
        <v>25904.7</v>
      </c>
      <c r="P73" s="45">
        <v>28783</v>
      </c>
      <c r="Q73" s="45">
        <v>31661.3</v>
      </c>
      <c r="R73" s="45">
        <v>34539.599999999999</v>
      </c>
      <c r="S73" s="45">
        <v>35978.75</v>
      </c>
      <c r="T73" s="45">
        <v>37417.9</v>
      </c>
      <c r="U73" s="45">
        <v>38857.050000000003</v>
      </c>
      <c r="V73" s="45">
        <v>40296.199999999997</v>
      </c>
      <c r="W73" s="45">
        <v>41735.35</v>
      </c>
      <c r="X73" s="45">
        <v>43174.5</v>
      </c>
      <c r="Y73" s="45">
        <v>44613.65</v>
      </c>
      <c r="Z73" s="45">
        <v>46052.800000000003</v>
      </c>
      <c r="AA73" s="45">
        <v>47491.95</v>
      </c>
      <c r="AB73" s="45">
        <v>48931.1</v>
      </c>
      <c r="AC73" s="45">
        <v>50370.25</v>
      </c>
      <c r="AD73" s="45">
        <v>51809.4</v>
      </c>
      <c r="AE73" s="45">
        <v>53248.55</v>
      </c>
      <c r="AF73" s="45">
        <v>54687.7</v>
      </c>
      <c r="AG73" s="45">
        <v>56126.85</v>
      </c>
      <c r="AH73" s="45">
        <v>57566</v>
      </c>
      <c r="AI73" s="45">
        <v>59005.15</v>
      </c>
      <c r="AJ73" s="45">
        <v>60444.3</v>
      </c>
      <c r="AK73" s="45">
        <v>61883.45</v>
      </c>
      <c r="AL73" s="45">
        <v>63322.6</v>
      </c>
      <c r="AM73" s="45">
        <v>64761.75</v>
      </c>
      <c r="AN73" s="45">
        <v>66200.899999999994</v>
      </c>
      <c r="AO73" s="45">
        <v>67640.05</v>
      </c>
      <c r="AP73" s="45">
        <v>69079.199999999997</v>
      </c>
      <c r="AQ73" s="45">
        <v>70518.350000000006</v>
      </c>
      <c r="AR73" s="45">
        <v>71957.5</v>
      </c>
      <c r="AS73" s="45">
        <v>73396.649999999994</v>
      </c>
      <c r="AT73" s="45">
        <v>74835.8</v>
      </c>
      <c r="AU73" s="45">
        <v>76274.95</v>
      </c>
      <c r="AV73" s="45">
        <v>77714.100000000006</v>
      </c>
      <c r="AW73" s="45">
        <v>79153.25</v>
      </c>
      <c r="AX73" s="45">
        <v>80592.399999999994</v>
      </c>
      <c r="AY73" s="45">
        <v>82031.55</v>
      </c>
      <c r="AZ73" s="45">
        <v>83470.7</v>
      </c>
      <c r="BA73" s="45">
        <v>84909.85</v>
      </c>
      <c r="BB73" s="45">
        <v>86349</v>
      </c>
      <c r="BC73" s="45">
        <v>87788.15</v>
      </c>
      <c r="BD73" s="45">
        <v>89227.3</v>
      </c>
      <c r="BE73" s="45">
        <v>90666.45</v>
      </c>
      <c r="BF73" s="45">
        <v>92105.600000000006</v>
      </c>
      <c r="BG73" s="45">
        <v>93544.75</v>
      </c>
      <c r="BH73" s="45">
        <v>94983.9</v>
      </c>
      <c r="BI73" s="45">
        <v>96423.05</v>
      </c>
      <c r="BJ73" s="45">
        <v>97862.2</v>
      </c>
      <c r="BK73" s="45">
        <v>99301.35</v>
      </c>
      <c r="BL73" s="45">
        <v>100740.5</v>
      </c>
      <c r="BM73" s="45">
        <v>102179.65</v>
      </c>
      <c r="BN73" s="45">
        <v>103618.8</v>
      </c>
      <c r="BO73" s="45">
        <v>105057.95</v>
      </c>
      <c r="BP73" s="45">
        <v>106497.1</v>
      </c>
      <c r="BQ73" s="45">
        <v>107936.25</v>
      </c>
      <c r="BR73" s="45">
        <v>109375.4</v>
      </c>
      <c r="BS73" s="45">
        <v>110814.55</v>
      </c>
      <c r="BT73" s="45">
        <v>112253.7</v>
      </c>
      <c r="BU73" s="45">
        <v>113692.85</v>
      </c>
      <c r="BV73" s="45">
        <v>115132</v>
      </c>
      <c r="BW73" s="45">
        <v>116571.15</v>
      </c>
      <c r="BX73" s="45">
        <v>118010.3</v>
      </c>
      <c r="BY73" s="45">
        <v>119449.45</v>
      </c>
      <c r="BZ73" s="45">
        <v>120888.6</v>
      </c>
      <c r="CA73" s="45">
        <v>122327.75</v>
      </c>
      <c r="CB73" s="45">
        <v>123766.9</v>
      </c>
      <c r="CC73" s="45">
        <v>125206.05</v>
      </c>
      <c r="CD73" s="45">
        <v>126645.2</v>
      </c>
      <c r="CE73" s="45">
        <v>128084.35</v>
      </c>
      <c r="CF73" s="45">
        <v>129523.5</v>
      </c>
      <c r="CG73" s="45">
        <v>130962.65</v>
      </c>
      <c r="CH73" s="45">
        <v>132401.79999999999</v>
      </c>
      <c r="CI73" s="45">
        <v>133840.95000000001</v>
      </c>
      <c r="CJ73" s="45">
        <v>135280.1</v>
      </c>
      <c r="CK73" s="45">
        <v>136719.25</v>
      </c>
      <c r="CL73" s="45">
        <v>138158.39999999999</v>
      </c>
      <c r="CM73" s="45">
        <v>139597.54999999999</v>
      </c>
      <c r="CN73" s="45">
        <v>141036.70000000001</v>
      </c>
      <c r="CO73" s="45">
        <v>142475.85</v>
      </c>
      <c r="CP73" s="45">
        <v>143915</v>
      </c>
      <c r="CQ73" s="45">
        <v>145354.15</v>
      </c>
      <c r="CR73" s="45">
        <v>146793.29999999999</v>
      </c>
      <c r="CS73" s="45">
        <v>148232.45000000001</v>
      </c>
      <c r="CT73" s="45">
        <v>149671.6</v>
      </c>
      <c r="CU73" s="45">
        <v>151110.75</v>
      </c>
      <c r="CV73" s="45">
        <v>152549.9</v>
      </c>
      <c r="CW73" s="45">
        <v>153989.04999999999</v>
      </c>
      <c r="CX73" s="108"/>
    </row>
    <row r="74" spans="1:102" ht="21">
      <c r="A74" s="65">
        <v>351420</v>
      </c>
      <c r="B74" s="58" t="s">
        <v>24</v>
      </c>
      <c r="C74" s="59">
        <v>25227.599999999999</v>
      </c>
      <c r="D74" s="17">
        <v>12</v>
      </c>
      <c r="E74" s="42">
        <v>1051.1500000000001</v>
      </c>
      <c r="F74" s="44">
        <v>1401.5</v>
      </c>
      <c r="G74" s="45">
        <v>2102.3000000000002</v>
      </c>
      <c r="H74" s="45">
        <v>4204.6000000000004</v>
      </c>
      <c r="I74" s="45">
        <v>6306.9</v>
      </c>
      <c r="J74" s="45">
        <v>8409.2000000000007</v>
      </c>
      <c r="K74" s="45">
        <v>10511.5</v>
      </c>
      <c r="L74" s="45">
        <v>12613.8</v>
      </c>
      <c r="M74" s="45">
        <v>14716.1</v>
      </c>
      <c r="N74" s="45">
        <v>16818.400000000001</v>
      </c>
      <c r="O74" s="45">
        <v>18920.7</v>
      </c>
      <c r="P74" s="45">
        <v>21023</v>
      </c>
      <c r="Q74" s="45">
        <v>23125.3</v>
      </c>
      <c r="R74" s="45">
        <v>25227.599999999999</v>
      </c>
      <c r="S74" s="45">
        <v>26278.75</v>
      </c>
      <c r="T74" s="45">
        <v>27329.9</v>
      </c>
      <c r="U74" s="45">
        <v>28381.05</v>
      </c>
      <c r="V74" s="45">
        <v>29432.2</v>
      </c>
      <c r="W74" s="45">
        <v>30483.35</v>
      </c>
      <c r="X74" s="45">
        <v>31534.5</v>
      </c>
      <c r="Y74" s="45">
        <v>32585.65</v>
      </c>
      <c r="Z74" s="45">
        <v>33636.800000000003</v>
      </c>
      <c r="AA74" s="45">
        <v>34687.949999999997</v>
      </c>
      <c r="AB74" s="45">
        <v>35739.1</v>
      </c>
      <c r="AC74" s="45">
        <v>36790.25</v>
      </c>
      <c r="AD74" s="45">
        <v>37841.4</v>
      </c>
      <c r="AE74" s="45">
        <v>38892.550000000003</v>
      </c>
      <c r="AF74" s="45">
        <v>39943.699999999997</v>
      </c>
      <c r="AG74" s="45">
        <v>40994.85</v>
      </c>
      <c r="AH74" s="45">
        <v>42046</v>
      </c>
      <c r="AI74" s="45">
        <v>43097.15</v>
      </c>
      <c r="AJ74" s="45">
        <v>44148.3</v>
      </c>
      <c r="AK74" s="45">
        <v>45199.45</v>
      </c>
      <c r="AL74" s="45">
        <v>46250.6</v>
      </c>
      <c r="AM74" s="45">
        <v>47301.75</v>
      </c>
      <c r="AN74" s="45">
        <v>48352.9</v>
      </c>
      <c r="AO74" s="45">
        <v>49404.05</v>
      </c>
      <c r="AP74" s="45">
        <v>50455.199999999997</v>
      </c>
      <c r="AQ74" s="45">
        <v>51506.35</v>
      </c>
      <c r="AR74" s="45">
        <v>52557.5</v>
      </c>
      <c r="AS74" s="45">
        <v>53608.65</v>
      </c>
      <c r="AT74" s="45">
        <v>54659.8</v>
      </c>
      <c r="AU74" s="45">
        <v>55710.95</v>
      </c>
      <c r="AV74" s="45">
        <v>56762.1</v>
      </c>
      <c r="AW74" s="45">
        <v>57813.25</v>
      </c>
      <c r="AX74" s="45">
        <v>58864.4</v>
      </c>
      <c r="AY74" s="45">
        <v>59915.55</v>
      </c>
      <c r="AZ74" s="45">
        <v>60966.7</v>
      </c>
      <c r="BA74" s="45">
        <v>62017.85</v>
      </c>
      <c r="BB74" s="45">
        <v>63069</v>
      </c>
      <c r="BC74" s="45">
        <v>64120.15</v>
      </c>
      <c r="BD74" s="45">
        <v>65171.3</v>
      </c>
      <c r="BE74" s="45">
        <v>66222.45</v>
      </c>
      <c r="BF74" s="45">
        <v>67273.600000000006</v>
      </c>
      <c r="BG74" s="45">
        <v>68324.75</v>
      </c>
      <c r="BH74" s="45">
        <v>69375.899999999994</v>
      </c>
      <c r="BI74" s="45">
        <v>70427.05</v>
      </c>
      <c r="BJ74" s="45">
        <v>71478.2</v>
      </c>
      <c r="BK74" s="45">
        <v>72529.350000000006</v>
      </c>
      <c r="BL74" s="45">
        <v>73580.5</v>
      </c>
      <c r="BM74" s="45">
        <v>74631.649999999994</v>
      </c>
      <c r="BN74" s="45">
        <v>75682.8</v>
      </c>
      <c r="BO74" s="45">
        <v>76733.95</v>
      </c>
      <c r="BP74" s="45">
        <v>77785.100000000006</v>
      </c>
      <c r="BQ74" s="45">
        <v>78836.25</v>
      </c>
      <c r="BR74" s="45">
        <v>79887.399999999994</v>
      </c>
      <c r="BS74" s="45">
        <v>80938.55</v>
      </c>
      <c r="BT74" s="45">
        <v>81989.7</v>
      </c>
      <c r="BU74" s="45">
        <v>83040.850000000006</v>
      </c>
      <c r="BV74" s="45">
        <v>84092</v>
      </c>
      <c r="BW74" s="45">
        <v>85143.15</v>
      </c>
      <c r="BX74" s="45">
        <v>86194.3</v>
      </c>
      <c r="BY74" s="45">
        <v>87245.45</v>
      </c>
      <c r="BZ74" s="45">
        <v>88296.6</v>
      </c>
      <c r="CA74" s="45">
        <v>89347.75</v>
      </c>
      <c r="CB74" s="45">
        <v>90398.9</v>
      </c>
      <c r="CC74" s="45">
        <v>91450.05</v>
      </c>
      <c r="CD74" s="45">
        <v>92501.2</v>
      </c>
      <c r="CE74" s="45">
        <v>93552.35</v>
      </c>
      <c r="CF74" s="45">
        <v>94603.5</v>
      </c>
      <c r="CG74" s="45">
        <v>95654.65</v>
      </c>
      <c r="CH74" s="45">
        <v>96705.8</v>
      </c>
      <c r="CI74" s="45">
        <v>97756.95</v>
      </c>
      <c r="CJ74" s="45">
        <v>98808.1</v>
      </c>
      <c r="CK74" s="45">
        <v>99859.25</v>
      </c>
      <c r="CL74" s="45">
        <v>100910.39999999999</v>
      </c>
      <c r="CM74" s="45">
        <v>101961.55</v>
      </c>
      <c r="CN74" s="45">
        <v>103012.7</v>
      </c>
      <c r="CO74" s="45">
        <v>104063.85</v>
      </c>
      <c r="CP74" s="45">
        <v>105115</v>
      </c>
      <c r="CQ74" s="45">
        <v>106166.15</v>
      </c>
      <c r="CR74" s="45">
        <v>107217.3</v>
      </c>
      <c r="CS74" s="45">
        <v>108268.45</v>
      </c>
      <c r="CT74" s="45">
        <v>109319.6</v>
      </c>
      <c r="CU74" s="45">
        <v>110370.75</v>
      </c>
      <c r="CV74" s="45">
        <v>111421.9</v>
      </c>
      <c r="CW74" s="45">
        <v>112473.05</v>
      </c>
      <c r="CX74" s="108"/>
    </row>
    <row r="75" spans="1:102" ht="21">
      <c r="A75" s="65">
        <v>351430</v>
      </c>
      <c r="B75" s="58" t="s">
        <v>25</v>
      </c>
      <c r="C75" s="59">
        <v>30067</v>
      </c>
      <c r="D75" s="17">
        <v>10</v>
      </c>
      <c r="E75" s="42">
        <v>1503.35</v>
      </c>
      <c r="F75" s="44">
        <v>2004.5</v>
      </c>
      <c r="G75" s="45">
        <v>3006.7</v>
      </c>
      <c r="H75" s="45">
        <v>6013.4</v>
      </c>
      <c r="I75" s="45">
        <v>9020.1</v>
      </c>
      <c r="J75" s="45">
        <v>12026.8</v>
      </c>
      <c r="K75" s="45">
        <v>15033.5</v>
      </c>
      <c r="L75" s="45">
        <v>18040.2</v>
      </c>
      <c r="M75" s="45">
        <v>21046.9</v>
      </c>
      <c r="N75" s="45">
        <v>24053.599999999999</v>
      </c>
      <c r="O75" s="45">
        <v>27060.3</v>
      </c>
      <c r="P75" s="45">
        <v>30067</v>
      </c>
      <c r="Q75" s="45">
        <v>31570.35</v>
      </c>
      <c r="R75" s="45">
        <v>33073.699999999997</v>
      </c>
      <c r="S75" s="45">
        <v>34577.050000000003</v>
      </c>
      <c r="T75" s="45">
        <v>36080.400000000001</v>
      </c>
      <c r="U75" s="45">
        <v>37583.75</v>
      </c>
      <c r="V75" s="45">
        <v>39087.1</v>
      </c>
      <c r="W75" s="45">
        <v>40590.449999999997</v>
      </c>
      <c r="X75" s="45">
        <v>42093.8</v>
      </c>
      <c r="Y75" s="45">
        <v>43597.15</v>
      </c>
      <c r="Z75" s="45">
        <v>45100.5</v>
      </c>
      <c r="AA75" s="45">
        <v>46603.85</v>
      </c>
      <c r="AB75" s="45">
        <v>48107.199999999997</v>
      </c>
      <c r="AC75" s="45">
        <v>49610.55</v>
      </c>
      <c r="AD75" s="45">
        <v>51113.9</v>
      </c>
      <c r="AE75" s="45">
        <v>52617.25</v>
      </c>
      <c r="AF75" s="45">
        <v>54120.6</v>
      </c>
      <c r="AG75" s="45">
        <v>55623.95</v>
      </c>
      <c r="AH75" s="45">
        <v>57127.3</v>
      </c>
      <c r="AI75" s="45">
        <v>58630.65</v>
      </c>
      <c r="AJ75" s="45">
        <v>60134</v>
      </c>
      <c r="AK75" s="45">
        <v>61637.35</v>
      </c>
      <c r="AL75" s="45">
        <v>63140.7</v>
      </c>
      <c r="AM75" s="45">
        <v>64644.05</v>
      </c>
      <c r="AN75" s="45">
        <v>66147.399999999994</v>
      </c>
      <c r="AO75" s="45">
        <v>67650.75</v>
      </c>
      <c r="AP75" s="45">
        <v>69154.100000000006</v>
      </c>
      <c r="AQ75" s="45">
        <v>70657.45</v>
      </c>
      <c r="AR75" s="45">
        <v>72160.800000000003</v>
      </c>
      <c r="AS75" s="45">
        <v>73664.149999999994</v>
      </c>
      <c r="AT75" s="45">
        <v>75167.5</v>
      </c>
      <c r="AU75" s="45">
        <v>76670.850000000006</v>
      </c>
      <c r="AV75" s="45">
        <v>78174.2</v>
      </c>
      <c r="AW75" s="45">
        <v>79677.55</v>
      </c>
      <c r="AX75" s="45">
        <v>81180.899999999994</v>
      </c>
      <c r="AY75" s="45">
        <v>82684.25</v>
      </c>
      <c r="AZ75" s="45">
        <v>84187.6</v>
      </c>
      <c r="BA75" s="45">
        <v>85690.95</v>
      </c>
      <c r="BB75" s="45">
        <v>87194.3</v>
      </c>
      <c r="BC75" s="45">
        <v>88697.65</v>
      </c>
      <c r="BD75" s="45">
        <v>90201</v>
      </c>
      <c r="BE75" s="45">
        <v>91704.35</v>
      </c>
      <c r="BF75" s="45">
        <v>93207.7</v>
      </c>
      <c r="BG75" s="45">
        <v>94711.05</v>
      </c>
      <c r="BH75" s="45">
        <v>96214.399999999994</v>
      </c>
      <c r="BI75" s="45">
        <v>97717.75</v>
      </c>
      <c r="BJ75" s="45">
        <v>99221.1</v>
      </c>
      <c r="BK75" s="45">
        <v>100724.45</v>
      </c>
      <c r="BL75" s="45">
        <v>102227.8</v>
      </c>
      <c r="BM75" s="45">
        <v>103731.15</v>
      </c>
      <c r="BN75" s="45">
        <v>105234.5</v>
      </c>
      <c r="BO75" s="45">
        <v>106737.85</v>
      </c>
      <c r="BP75" s="45">
        <v>108241.2</v>
      </c>
      <c r="BQ75" s="45">
        <v>109744.55</v>
      </c>
      <c r="BR75" s="45">
        <v>111247.9</v>
      </c>
      <c r="BS75" s="45">
        <v>112751.25</v>
      </c>
      <c r="BT75" s="45">
        <v>114254.6</v>
      </c>
      <c r="BU75" s="45">
        <v>115757.95</v>
      </c>
      <c r="BV75" s="45">
        <v>117261.3</v>
      </c>
      <c r="BW75" s="45">
        <v>118764.65</v>
      </c>
      <c r="BX75" s="45">
        <v>120268</v>
      </c>
      <c r="BY75" s="45">
        <v>121771.35</v>
      </c>
      <c r="BZ75" s="45">
        <v>123274.7</v>
      </c>
      <c r="CA75" s="45">
        <v>124778.05</v>
      </c>
      <c r="CB75" s="45">
        <v>126281.4</v>
      </c>
      <c r="CC75" s="45">
        <v>127784.75</v>
      </c>
      <c r="CD75" s="45">
        <v>129288.1</v>
      </c>
      <c r="CE75" s="45">
        <v>130791.45</v>
      </c>
      <c r="CF75" s="45">
        <v>132294.79999999999</v>
      </c>
      <c r="CG75" s="45">
        <v>133798.15</v>
      </c>
      <c r="CH75" s="45">
        <v>135301.5</v>
      </c>
      <c r="CI75" s="45">
        <v>136804.85</v>
      </c>
      <c r="CJ75" s="45">
        <v>138308.20000000001</v>
      </c>
      <c r="CK75" s="45">
        <v>139811.54999999999</v>
      </c>
      <c r="CL75" s="45">
        <v>141314.9</v>
      </c>
      <c r="CM75" s="45">
        <v>142818.25</v>
      </c>
      <c r="CN75" s="45">
        <v>144321.60000000001</v>
      </c>
      <c r="CO75" s="45">
        <v>145824.95000000001</v>
      </c>
      <c r="CP75" s="45">
        <v>147328.29999999999</v>
      </c>
      <c r="CQ75" s="45">
        <v>148831.65</v>
      </c>
      <c r="CR75" s="45">
        <v>150335</v>
      </c>
      <c r="CS75" s="45">
        <v>151838.35</v>
      </c>
      <c r="CT75" s="45">
        <v>153341.70000000001</v>
      </c>
      <c r="CU75" s="45">
        <v>154845.04999999999</v>
      </c>
      <c r="CV75" s="45">
        <v>156348.4</v>
      </c>
      <c r="CW75" s="45">
        <v>157851.75</v>
      </c>
      <c r="CX75" s="108"/>
    </row>
    <row r="76" spans="1:102" ht="21">
      <c r="A76" s="65">
        <v>371300</v>
      </c>
      <c r="B76" s="58" t="s">
        <v>118</v>
      </c>
      <c r="C76" s="59">
        <v>190205.4</v>
      </c>
      <c r="D76" s="17">
        <v>21</v>
      </c>
      <c r="E76" s="42">
        <v>4528.7</v>
      </c>
      <c r="F76" s="44">
        <v>6038.3</v>
      </c>
      <c r="G76" s="45">
        <v>9057.4</v>
      </c>
      <c r="H76" s="45">
        <v>18114.8</v>
      </c>
      <c r="I76" s="45">
        <v>27172.2</v>
      </c>
      <c r="J76" s="45">
        <v>36229.599999999999</v>
      </c>
      <c r="K76" s="45">
        <v>45287</v>
      </c>
      <c r="L76" s="45">
        <v>54344.4</v>
      </c>
      <c r="M76" s="45">
        <v>63401.8</v>
      </c>
      <c r="N76" s="45">
        <v>72459.199999999997</v>
      </c>
      <c r="O76" s="45">
        <v>81516.600000000006</v>
      </c>
      <c r="P76" s="45">
        <v>90574</v>
      </c>
      <c r="Q76" s="45">
        <v>99631.4</v>
      </c>
      <c r="R76" s="45">
        <v>108688.8</v>
      </c>
      <c r="S76" s="45">
        <v>117746.2</v>
      </c>
      <c r="T76" s="45">
        <v>126803.6</v>
      </c>
      <c r="U76" s="45">
        <v>135861</v>
      </c>
      <c r="V76" s="45">
        <v>144918.39999999999</v>
      </c>
      <c r="W76" s="45">
        <v>153975.79999999999</v>
      </c>
      <c r="X76" s="45">
        <v>163033.20000000001</v>
      </c>
      <c r="Y76" s="45">
        <v>172090.6</v>
      </c>
      <c r="Z76" s="45">
        <v>181148</v>
      </c>
      <c r="AA76" s="45">
        <v>190205.4</v>
      </c>
      <c r="AB76" s="45">
        <v>194734.1</v>
      </c>
      <c r="AC76" s="45">
        <v>199262.8</v>
      </c>
      <c r="AD76" s="45">
        <v>203791.5</v>
      </c>
      <c r="AE76" s="45">
        <v>208320.2</v>
      </c>
      <c r="AF76" s="45">
        <v>212848.9</v>
      </c>
      <c r="AG76" s="45">
        <v>217377.6</v>
      </c>
      <c r="AH76" s="45">
        <v>221906.3</v>
      </c>
      <c r="AI76" s="45">
        <v>226435</v>
      </c>
      <c r="AJ76" s="45">
        <v>230963.7</v>
      </c>
      <c r="AK76" s="45">
        <v>235492.4</v>
      </c>
      <c r="AL76" s="45">
        <v>240021.1</v>
      </c>
      <c r="AM76" s="45">
        <v>244549.8</v>
      </c>
      <c r="AN76" s="45">
        <v>249078.5</v>
      </c>
      <c r="AO76" s="45">
        <v>253607.2</v>
      </c>
      <c r="AP76" s="45">
        <v>258135.9</v>
      </c>
      <c r="AQ76" s="45">
        <v>262664.59999999998</v>
      </c>
      <c r="AR76" s="45">
        <v>267193.3</v>
      </c>
      <c r="AS76" s="45">
        <v>271722</v>
      </c>
      <c r="AT76" s="45">
        <v>276250.7</v>
      </c>
      <c r="AU76" s="45">
        <v>280779.40000000002</v>
      </c>
      <c r="AV76" s="45">
        <v>285308.09999999998</v>
      </c>
      <c r="AW76" s="45">
        <v>289836.79999999999</v>
      </c>
      <c r="AX76" s="45">
        <v>294365.5</v>
      </c>
      <c r="AY76" s="45">
        <v>298894.2</v>
      </c>
      <c r="AZ76" s="45">
        <v>303422.90000000002</v>
      </c>
      <c r="BA76" s="45">
        <v>307951.59999999998</v>
      </c>
      <c r="BB76" s="45">
        <v>312480.3</v>
      </c>
      <c r="BC76" s="45">
        <v>317009</v>
      </c>
      <c r="BD76" s="45">
        <v>321537.7</v>
      </c>
      <c r="BE76" s="45">
        <v>326066.40000000002</v>
      </c>
      <c r="BF76" s="45">
        <v>330595.09999999998</v>
      </c>
      <c r="BG76" s="45">
        <v>335123.8</v>
      </c>
      <c r="BH76" s="45">
        <v>339652.5</v>
      </c>
      <c r="BI76" s="45">
        <v>344181.2</v>
      </c>
      <c r="BJ76" s="45">
        <v>348709.9</v>
      </c>
      <c r="BK76" s="45">
        <v>353238.6</v>
      </c>
      <c r="BL76" s="45">
        <v>357767.3</v>
      </c>
      <c r="BM76" s="45">
        <v>362296</v>
      </c>
      <c r="BN76" s="45">
        <v>366824.7</v>
      </c>
      <c r="BO76" s="45">
        <v>371353.4</v>
      </c>
      <c r="BP76" s="45">
        <v>375882.1</v>
      </c>
      <c r="BQ76" s="45">
        <v>380410.8</v>
      </c>
      <c r="BR76" s="45">
        <v>384939.5</v>
      </c>
      <c r="BS76" s="45">
        <v>389468.2</v>
      </c>
      <c r="BT76" s="45">
        <v>393996.9</v>
      </c>
      <c r="BU76" s="45">
        <v>398525.6</v>
      </c>
      <c r="BV76" s="45">
        <v>403054.3</v>
      </c>
      <c r="BW76" s="45">
        <v>407583</v>
      </c>
      <c r="BX76" s="45">
        <v>412111.7</v>
      </c>
      <c r="BY76" s="45">
        <v>416640.4</v>
      </c>
      <c r="BZ76" s="45">
        <v>421169.1</v>
      </c>
      <c r="CA76" s="45">
        <v>425697.8</v>
      </c>
      <c r="CB76" s="45">
        <v>430226.5</v>
      </c>
      <c r="CC76" s="45">
        <v>434755.2</v>
      </c>
      <c r="CD76" s="45">
        <v>439283.9</v>
      </c>
      <c r="CE76" s="45">
        <v>443812.6</v>
      </c>
      <c r="CF76" s="45">
        <v>448341.3</v>
      </c>
      <c r="CG76" s="45">
        <v>452870</v>
      </c>
      <c r="CH76" s="45">
        <v>457398.7</v>
      </c>
      <c r="CI76" s="45">
        <v>461927.4</v>
      </c>
      <c r="CJ76" s="45">
        <v>466456.1</v>
      </c>
      <c r="CK76" s="45">
        <v>470984.8</v>
      </c>
      <c r="CL76" s="45">
        <v>475513.5</v>
      </c>
      <c r="CM76" s="45">
        <v>480042.2</v>
      </c>
      <c r="CN76" s="45">
        <v>484570.9</v>
      </c>
      <c r="CO76" s="45">
        <v>489099.6</v>
      </c>
      <c r="CP76" s="45">
        <v>493628.3</v>
      </c>
      <c r="CQ76" s="45">
        <v>498157</v>
      </c>
      <c r="CR76" s="45">
        <v>502685.7</v>
      </c>
      <c r="CS76" s="45">
        <v>507214.4</v>
      </c>
      <c r="CT76" s="45">
        <v>511743.1</v>
      </c>
      <c r="CU76" s="45">
        <v>516271.8</v>
      </c>
      <c r="CV76" s="45">
        <v>520800.5</v>
      </c>
      <c r="CW76" s="45">
        <v>525329.19999999995</v>
      </c>
      <c r="CX76" s="108"/>
    </row>
    <row r="77" spans="1:102" ht="21">
      <c r="A77" s="65">
        <v>371310</v>
      </c>
      <c r="B77" s="58" t="s">
        <v>119</v>
      </c>
      <c r="C77" s="59">
        <v>217213.5</v>
      </c>
      <c r="D77" s="17">
        <v>21</v>
      </c>
      <c r="E77" s="42">
        <v>5171.75</v>
      </c>
      <c r="F77" s="44">
        <v>6895.7</v>
      </c>
      <c r="G77" s="45">
        <v>10343.5</v>
      </c>
      <c r="H77" s="45">
        <v>20687</v>
      </c>
      <c r="I77" s="45">
        <v>31030.5</v>
      </c>
      <c r="J77" s="45">
        <v>41374</v>
      </c>
      <c r="K77" s="45">
        <v>51717.5</v>
      </c>
      <c r="L77" s="45">
        <v>62061</v>
      </c>
      <c r="M77" s="45">
        <v>72404.5</v>
      </c>
      <c r="N77" s="45">
        <v>82748</v>
      </c>
      <c r="O77" s="45">
        <v>93091.5</v>
      </c>
      <c r="P77" s="45">
        <v>103435</v>
      </c>
      <c r="Q77" s="45">
        <v>113778.5</v>
      </c>
      <c r="R77" s="45">
        <v>124122</v>
      </c>
      <c r="S77" s="45">
        <v>134465.5</v>
      </c>
      <c r="T77" s="45">
        <v>144809</v>
      </c>
      <c r="U77" s="45">
        <v>155152.5</v>
      </c>
      <c r="V77" s="45">
        <v>165496</v>
      </c>
      <c r="W77" s="45">
        <v>175839.5</v>
      </c>
      <c r="X77" s="45">
        <v>186183</v>
      </c>
      <c r="Y77" s="45">
        <v>196526.5</v>
      </c>
      <c r="Z77" s="45">
        <v>206870</v>
      </c>
      <c r="AA77" s="45">
        <v>217213.5</v>
      </c>
      <c r="AB77" s="45">
        <v>222385.25</v>
      </c>
      <c r="AC77" s="45">
        <v>227557</v>
      </c>
      <c r="AD77" s="45">
        <v>232728.75</v>
      </c>
      <c r="AE77" s="45">
        <v>237900.5</v>
      </c>
      <c r="AF77" s="45">
        <v>243072.25</v>
      </c>
      <c r="AG77" s="45">
        <v>248244</v>
      </c>
      <c r="AH77" s="45">
        <v>253415.75</v>
      </c>
      <c r="AI77" s="45">
        <v>258587.5</v>
      </c>
      <c r="AJ77" s="45">
        <v>263759.25</v>
      </c>
      <c r="AK77" s="45">
        <v>268931</v>
      </c>
      <c r="AL77" s="45">
        <v>274102.75</v>
      </c>
      <c r="AM77" s="45">
        <v>279274.5</v>
      </c>
      <c r="AN77" s="45">
        <v>284446.25</v>
      </c>
      <c r="AO77" s="45">
        <v>289618</v>
      </c>
      <c r="AP77" s="45">
        <v>294789.75</v>
      </c>
      <c r="AQ77" s="45">
        <v>299961.5</v>
      </c>
      <c r="AR77" s="45">
        <v>305133.25</v>
      </c>
      <c r="AS77" s="45">
        <v>310305</v>
      </c>
      <c r="AT77" s="45">
        <v>315476.75</v>
      </c>
      <c r="AU77" s="45">
        <v>320648.5</v>
      </c>
      <c r="AV77" s="45">
        <v>325820.25</v>
      </c>
      <c r="AW77" s="45">
        <v>330992</v>
      </c>
      <c r="AX77" s="45">
        <v>336163.75</v>
      </c>
      <c r="AY77" s="45">
        <v>341335.5</v>
      </c>
      <c r="AZ77" s="45">
        <v>346507.25</v>
      </c>
      <c r="BA77" s="45">
        <v>351679</v>
      </c>
      <c r="BB77" s="45">
        <v>356850.75</v>
      </c>
      <c r="BC77" s="45">
        <v>362022.5</v>
      </c>
      <c r="BD77" s="45">
        <v>367194.25</v>
      </c>
      <c r="BE77" s="45">
        <v>372366</v>
      </c>
      <c r="BF77" s="45">
        <v>377537.75</v>
      </c>
      <c r="BG77" s="45">
        <v>382709.5</v>
      </c>
      <c r="BH77" s="45">
        <v>387881.25</v>
      </c>
      <c r="BI77" s="45">
        <v>393053</v>
      </c>
      <c r="BJ77" s="45">
        <v>398224.75</v>
      </c>
      <c r="BK77" s="45">
        <v>403396.5</v>
      </c>
      <c r="BL77" s="45">
        <v>408568.25</v>
      </c>
      <c r="BM77" s="45">
        <v>413740</v>
      </c>
      <c r="BN77" s="45">
        <v>418911.75</v>
      </c>
      <c r="BO77" s="45">
        <v>424083.5</v>
      </c>
      <c r="BP77" s="45">
        <v>429255.25</v>
      </c>
      <c r="BQ77" s="45">
        <v>434427</v>
      </c>
      <c r="BR77" s="45">
        <v>439598.75</v>
      </c>
      <c r="BS77" s="45">
        <v>444770.5</v>
      </c>
      <c r="BT77" s="45">
        <v>449942.25</v>
      </c>
      <c r="BU77" s="45">
        <v>455114</v>
      </c>
      <c r="BV77" s="45">
        <v>460285.75</v>
      </c>
      <c r="BW77" s="45">
        <v>465457.5</v>
      </c>
      <c r="BX77" s="45">
        <v>470629.25</v>
      </c>
      <c r="BY77" s="45">
        <v>475801</v>
      </c>
      <c r="BZ77" s="45">
        <v>480972.75</v>
      </c>
      <c r="CA77" s="45">
        <v>486144.5</v>
      </c>
      <c r="CB77" s="45">
        <v>491316.25</v>
      </c>
      <c r="CC77" s="45">
        <v>496488</v>
      </c>
      <c r="CD77" s="45">
        <v>501659.75</v>
      </c>
      <c r="CE77" s="45">
        <v>506831.5</v>
      </c>
      <c r="CF77" s="45">
        <v>512003.25</v>
      </c>
      <c r="CG77" s="45">
        <v>517175</v>
      </c>
      <c r="CH77" s="45">
        <v>522346.75</v>
      </c>
      <c r="CI77" s="45">
        <v>527518.5</v>
      </c>
      <c r="CJ77" s="45">
        <v>532690.25</v>
      </c>
      <c r="CK77" s="45">
        <v>537862</v>
      </c>
      <c r="CL77" s="45">
        <v>543033.75</v>
      </c>
      <c r="CM77" s="45">
        <v>548205.5</v>
      </c>
      <c r="CN77" s="45">
        <v>553377.25</v>
      </c>
      <c r="CO77" s="45">
        <v>558549</v>
      </c>
      <c r="CP77" s="45">
        <v>563720.75</v>
      </c>
      <c r="CQ77" s="45">
        <v>568892.5</v>
      </c>
      <c r="CR77" s="45">
        <v>574064.25</v>
      </c>
      <c r="CS77" s="45">
        <v>579236</v>
      </c>
      <c r="CT77" s="45">
        <v>584407.75</v>
      </c>
      <c r="CU77" s="45">
        <v>589579.5</v>
      </c>
      <c r="CV77" s="45">
        <v>594751.25</v>
      </c>
      <c r="CW77" s="45">
        <v>599923</v>
      </c>
      <c r="CX77" s="108"/>
    </row>
    <row r="78" spans="1:102" ht="13.2">
      <c r="A78" s="65">
        <v>371320</v>
      </c>
      <c r="B78" s="58" t="s">
        <v>120</v>
      </c>
      <c r="C78" s="59">
        <v>28243.200000000001</v>
      </c>
      <c r="D78" s="17">
        <v>12</v>
      </c>
      <c r="E78" s="42">
        <v>1176.8</v>
      </c>
      <c r="F78" s="44">
        <v>1569.1</v>
      </c>
      <c r="G78" s="45">
        <v>2353.6</v>
      </c>
      <c r="H78" s="45">
        <v>4707.2</v>
      </c>
      <c r="I78" s="45">
        <v>7060.8</v>
      </c>
      <c r="J78" s="45">
        <v>9414.4</v>
      </c>
      <c r="K78" s="45">
        <v>11768</v>
      </c>
      <c r="L78" s="45">
        <v>14121.6</v>
      </c>
      <c r="M78" s="45">
        <v>16475.2</v>
      </c>
      <c r="N78" s="45">
        <v>18828.8</v>
      </c>
      <c r="O78" s="45">
        <v>21182.400000000001</v>
      </c>
      <c r="P78" s="45">
        <v>23536</v>
      </c>
      <c r="Q78" s="45">
        <v>25889.599999999999</v>
      </c>
      <c r="R78" s="45">
        <v>28243.200000000001</v>
      </c>
      <c r="S78" s="45">
        <v>29420</v>
      </c>
      <c r="T78" s="45">
        <v>30596.799999999999</v>
      </c>
      <c r="U78" s="45">
        <v>31773.599999999999</v>
      </c>
      <c r="V78" s="45">
        <v>32950.400000000001</v>
      </c>
      <c r="W78" s="45">
        <v>34127.199999999997</v>
      </c>
      <c r="X78" s="45">
        <v>35304</v>
      </c>
      <c r="Y78" s="45">
        <v>36480.800000000003</v>
      </c>
      <c r="Z78" s="45">
        <v>37657.599999999999</v>
      </c>
      <c r="AA78" s="45">
        <v>38834.400000000001</v>
      </c>
      <c r="AB78" s="45">
        <v>40011.199999999997</v>
      </c>
      <c r="AC78" s="45">
        <v>41188</v>
      </c>
      <c r="AD78" s="45">
        <v>42364.800000000003</v>
      </c>
      <c r="AE78" s="45">
        <v>43541.599999999999</v>
      </c>
      <c r="AF78" s="45">
        <v>44718.400000000001</v>
      </c>
      <c r="AG78" s="45">
        <v>45895.199999999997</v>
      </c>
      <c r="AH78" s="45">
        <v>47072</v>
      </c>
      <c r="AI78" s="45">
        <v>48248.800000000003</v>
      </c>
      <c r="AJ78" s="45">
        <v>49425.599999999999</v>
      </c>
      <c r="AK78" s="45">
        <v>50602.400000000001</v>
      </c>
      <c r="AL78" s="45">
        <v>51779.199999999997</v>
      </c>
      <c r="AM78" s="45">
        <v>52956</v>
      </c>
      <c r="AN78" s="45">
        <v>54132.800000000003</v>
      </c>
      <c r="AO78" s="45">
        <v>55309.599999999999</v>
      </c>
      <c r="AP78" s="45">
        <v>56486.400000000001</v>
      </c>
      <c r="AQ78" s="45">
        <v>57663.199999999997</v>
      </c>
      <c r="AR78" s="45">
        <v>58840</v>
      </c>
      <c r="AS78" s="45">
        <v>60016.800000000003</v>
      </c>
      <c r="AT78" s="45">
        <v>61193.599999999999</v>
      </c>
      <c r="AU78" s="45">
        <v>62370.400000000001</v>
      </c>
      <c r="AV78" s="45">
        <v>63547.199999999997</v>
      </c>
      <c r="AW78" s="45">
        <v>64724</v>
      </c>
      <c r="AX78" s="45">
        <v>65900.800000000003</v>
      </c>
      <c r="AY78" s="45">
        <v>67077.600000000006</v>
      </c>
      <c r="AZ78" s="45">
        <v>68254.399999999994</v>
      </c>
      <c r="BA78" s="45">
        <v>69431.199999999997</v>
      </c>
      <c r="BB78" s="45">
        <v>70608</v>
      </c>
      <c r="BC78" s="45">
        <v>71784.800000000003</v>
      </c>
      <c r="BD78" s="45">
        <v>72961.600000000006</v>
      </c>
      <c r="BE78" s="45">
        <v>74138.399999999994</v>
      </c>
      <c r="BF78" s="45">
        <v>75315.199999999997</v>
      </c>
      <c r="BG78" s="45">
        <v>76492</v>
      </c>
      <c r="BH78" s="45">
        <v>77668.800000000003</v>
      </c>
      <c r="BI78" s="45">
        <v>78845.600000000006</v>
      </c>
      <c r="BJ78" s="45">
        <v>80022.399999999994</v>
      </c>
      <c r="BK78" s="45">
        <v>81199.199999999997</v>
      </c>
      <c r="BL78" s="45">
        <v>82376</v>
      </c>
      <c r="BM78" s="45">
        <v>83552.800000000003</v>
      </c>
      <c r="BN78" s="45">
        <v>84729.600000000006</v>
      </c>
      <c r="BO78" s="45">
        <v>85906.4</v>
      </c>
      <c r="BP78" s="45">
        <v>87083.199999999997</v>
      </c>
      <c r="BQ78" s="45">
        <v>88260</v>
      </c>
      <c r="BR78" s="45">
        <v>89436.800000000003</v>
      </c>
      <c r="BS78" s="45">
        <v>90613.6</v>
      </c>
      <c r="BT78" s="45">
        <v>91790.399999999994</v>
      </c>
      <c r="BU78" s="45">
        <v>92967.2</v>
      </c>
      <c r="BV78" s="45">
        <v>94144</v>
      </c>
      <c r="BW78" s="45">
        <v>95320.8</v>
      </c>
      <c r="BX78" s="45">
        <v>96497.600000000006</v>
      </c>
      <c r="BY78" s="45">
        <v>97674.4</v>
      </c>
      <c r="BZ78" s="45">
        <v>98851.199999999997</v>
      </c>
      <c r="CA78" s="45">
        <v>100028</v>
      </c>
      <c r="CB78" s="45">
        <v>101204.8</v>
      </c>
      <c r="CC78" s="45">
        <v>102381.6</v>
      </c>
      <c r="CD78" s="45">
        <v>103558.39999999999</v>
      </c>
      <c r="CE78" s="45">
        <v>104735.2</v>
      </c>
      <c r="CF78" s="45">
        <v>105912</v>
      </c>
      <c r="CG78" s="45">
        <v>107088.8</v>
      </c>
      <c r="CH78" s="45">
        <v>108265.60000000001</v>
      </c>
      <c r="CI78" s="45">
        <v>109442.4</v>
      </c>
      <c r="CJ78" s="45">
        <v>110619.2</v>
      </c>
      <c r="CK78" s="45">
        <v>111796</v>
      </c>
      <c r="CL78" s="45">
        <v>112972.8</v>
      </c>
      <c r="CM78" s="45">
        <v>114149.6</v>
      </c>
      <c r="CN78" s="45">
        <v>115326.39999999999</v>
      </c>
      <c r="CO78" s="45">
        <v>116503.2</v>
      </c>
      <c r="CP78" s="45">
        <v>117680</v>
      </c>
      <c r="CQ78" s="45">
        <v>118856.8</v>
      </c>
      <c r="CR78" s="45">
        <v>120033.60000000001</v>
      </c>
      <c r="CS78" s="45">
        <v>121210.4</v>
      </c>
      <c r="CT78" s="45">
        <v>122387.2</v>
      </c>
      <c r="CU78" s="45">
        <v>123564</v>
      </c>
      <c r="CV78" s="45">
        <v>124740.8</v>
      </c>
      <c r="CW78" s="45">
        <v>125917.6</v>
      </c>
      <c r="CX78" s="108"/>
    </row>
    <row r="79" spans="1:102" ht="21">
      <c r="A79" s="65">
        <v>371330</v>
      </c>
      <c r="B79" s="58" t="s">
        <v>121</v>
      </c>
      <c r="C79" s="59">
        <v>107486.39999999999</v>
      </c>
      <c r="D79" s="17">
        <v>21</v>
      </c>
      <c r="E79" s="42">
        <v>2559.1999999999998</v>
      </c>
      <c r="F79" s="44">
        <v>3412.3</v>
      </c>
      <c r="G79" s="45">
        <v>5118.3999999999996</v>
      </c>
      <c r="H79" s="45">
        <v>10236.799999999999</v>
      </c>
      <c r="I79" s="45">
        <v>15355.2</v>
      </c>
      <c r="J79" s="45">
        <v>20473.599999999999</v>
      </c>
      <c r="K79" s="45">
        <v>25592</v>
      </c>
      <c r="L79" s="45">
        <v>30710.400000000001</v>
      </c>
      <c r="M79" s="45">
        <v>35828.800000000003</v>
      </c>
      <c r="N79" s="45">
        <v>40947.199999999997</v>
      </c>
      <c r="O79" s="45">
        <v>46065.599999999999</v>
      </c>
      <c r="P79" s="45">
        <v>51184</v>
      </c>
      <c r="Q79" s="45">
        <v>56302.400000000001</v>
      </c>
      <c r="R79" s="45">
        <v>61420.800000000003</v>
      </c>
      <c r="S79" s="45">
        <v>66539.199999999997</v>
      </c>
      <c r="T79" s="45">
        <v>71657.600000000006</v>
      </c>
      <c r="U79" s="45">
        <v>76776</v>
      </c>
      <c r="V79" s="45">
        <v>81894.399999999994</v>
      </c>
      <c r="W79" s="45">
        <v>87012.800000000003</v>
      </c>
      <c r="X79" s="45">
        <v>92131.199999999997</v>
      </c>
      <c r="Y79" s="45">
        <v>97249.600000000006</v>
      </c>
      <c r="Z79" s="45">
        <v>102368</v>
      </c>
      <c r="AA79" s="45">
        <v>107486.39999999999</v>
      </c>
      <c r="AB79" s="45">
        <v>110045.6</v>
      </c>
      <c r="AC79" s="45">
        <v>112604.8</v>
      </c>
      <c r="AD79" s="45">
        <v>115164</v>
      </c>
      <c r="AE79" s="45">
        <v>117723.2</v>
      </c>
      <c r="AF79" s="45">
        <v>120282.4</v>
      </c>
      <c r="AG79" s="45">
        <v>122841.60000000001</v>
      </c>
      <c r="AH79" s="45">
        <v>125400.8</v>
      </c>
      <c r="AI79" s="45">
        <v>127960</v>
      </c>
      <c r="AJ79" s="45">
        <v>130519.2</v>
      </c>
      <c r="AK79" s="45">
        <v>133078.39999999999</v>
      </c>
      <c r="AL79" s="45">
        <v>135637.6</v>
      </c>
      <c r="AM79" s="45">
        <v>138196.79999999999</v>
      </c>
      <c r="AN79" s="45">
        <v>140756</v>
      </c>
      <c r="AO79" s="45">
        <v>143315.20000000001</v>
      </c>
      <c r="AP79" s="45">
        <v>145874.4</v>
      </c>
      <c r="AQ79" s="45">
        <v>148433.60000000001</v>
      </c>
      <c r="AR79" s="45">
        <v>150992.79999999999</v>
      </c>
      <c r="AS79" s="45">
        <v>153552</v>
      </c>
      <c r="AT79" s="45">
        <v>156111.20000000001</v>
      </c>
      <c r="AU79" s="45">
        <v>158670.39999999999</v>
      </c>
      <c r="AV79" s="45">
        <v>161229.6</v>
      </c>
      <c r="AW79" s="45">
        <v>163788.79999999999</v>
      </c>
      <c r="AX79" s="45">
        <v>166348</v>
      </c>
      <c r="AY79" s="45">
        <v>168907.2</v>
      </c>
      <c r="AZ79" s="45">
        <v>171466.4</v>
      </c>
      <c r="BA79" s="45">
        <v>174025.60000000001</v>
      </c>
      <c r="BB79" s="45">
        <v>176584.8</v>
      </c>
      <c r="BC79" s="45">
        <v>179144</v>
      </c>
      <c r="BD79" s="45">
        <v>181703.2</v>
      </c>
      <c r="BE79" s="45">
        <v>184262.39999999999</v>
      </c>
      <c r="BF79" s="45">
        <v>186821.6</v>
      </c>
      <c r="BG79" s="45">
        <v>189380.8</v>
      </c>
      <c r="BH79" s="45">
        <v>191940</v>
      </c>
      <c r="BI79" s="45">
        <v>194499.20000000001</v>
      </c>
      <c r="BJ79" s="45">
        <v>197058.4</v>
      </c>
      <c r="BK79" s="45">
        <v>199617.6</v>
      </c>
      <c r="BL79" s="45">
        <v>202176.8</v>
      </c>
      <c r="BM79" s="45">
        <v>204736</v>
      </c>
      <c r="BN79" s="45">
        <v>207295.2</v>
      </c>
      <c r="BO79" s="45">
        <v>209854.4</v>
      </c>
      <c r="BP79" s="45">
        <v>212413.6</v>
      </c>
      <c r="BQ79" s="45">
        <v>214972.79999999999</v>
      </c>
      <c r="BR79" s="45">
        <v>217532</v>
      </c>
      <c r="BS79" s="45">
        <v>220091.2</v>
      </c>
      <c r="BT79" s="45">
        <v>222650.4</v>
      </c>
      <c r="BU79" s="45">
        <v>225209.60000000001</v>
      </c>
      <c r="BV79" s="45">
        <v>227768.8</v>
      </c>
      <c r="BW79" s="45">
        <v>230328</v>
      </c>
      <c r="BX79" s="45">
        <v>232887.2</v>
      </c>
      <c r="BY79" s="45">
        <v>235446.39999999999</v>
      </c>
      <c r="BZ79" s="45">
        <v>238005.6</v>
      </c>
      <c r="CA79" s="45">
        <v>240564.8</v>
      </c>
      <c r="CB79" s="45">
        <v>243124</v>
      </c>
      <c r="CC79" s="45">
        <v>245683.20000000001</v>
      </c>
      <c r="CD79" s="45">
        <v>248242.4</v>
      </c>
      <c r="CE79" s="45">
        <v>250801.6</v>
      </c>
      <c r="CF79" s="45">
        <v>253360.8</v>
      </c>
      <c r="CG79" s="45">
        <v>255920</v>
      </c>
      <c r="CH79" s="45">
        <v>258479.2</v>
      </c>
      <c r="CI79" s="45">
        <v>261038.4</v>
      </c>
      <c r="CJ79" s="45">
        <v>263597.59999999998</v>
      </c>
      <c r="CK79" s="45">
        <v>266156.79999999999</v>
      </c>
      <c r="CL79" s="45">
        <v>268716</v>
      </c>
      <c r="CM79" s="45">
        <v>271275.2</v>
      </c>
      <c r="CN79" s="45">
        <v>273834.40000000002</v>
      </c>
      <c r="CO79" s="45">
        <v>276393.59999999998</v>
      </c>
      <c r="CP79" s="45">
        <v>278952.8</v>
      </c>
      <c r="CQ79" s="45">
        <v>281512</v>
      </c>
      <c r="CR79" s="45">
        <v>284071.2</v>
      </c>
      <c r="CS79" s="45">
        <v>286630.40000000002</v>
      </c>
      <c r="CT79" s="45">
        <v>289189.59999999998</v>
      </c>
      <c r="CU79" s="45">
        <v>291748.8</v>
      </c>
      <c r="CV79" s="45">
        <v>294308</v>
      </c>
      <c r="CW79" s="45">
        <v>296867.20000000001</v>
      </c>
      <c r="CX79" s="108"/>
    </row>
    <row r="80" spans="1:102" ht="21">
      <c r="A80" s="65">
        <v>371340</v>
      </c>
      <c r="B80" s="58" t="s">
        <v>122</v>
      </c>
      <c r="C80" s="59">
        <v>93017.4</v>
      </c>
      <c r="D80" s="17">
        <v>21</v>
      </c>
      <c r="E80" s="42">
        <v>2214.6999999999998</v>
      </c>
      <c r="F80" s="44">
        <v>2952.9</v>
      </c>
      <c r="G80" s="45">
        <v>4429.3999999999996</v>
      </c>
      <c r="H80" s="45">
        <v>8858.7999999999993</v>
      </c>
      <c r="I80" s="45">
        <v>13288.2</v>
      </c>
      <c r="J80" s="45">
        <v>17717.599999999999</v>
      </c>
      <c r="K80" s="45">
        <v>22147</v>
      </c>
      <c r="L80" s="45">
        <v>26576.400000000001</v>
      </c>
      <c r="M80" s="45">
        <v>31005.8</v>
      </c>
      <c r="N80" s="45">
        <v>35435.199999999997</v>
      </c>
      <c r="O80" s="45">
        <v>39864.6</v>
      </c>
      <c r="P80" s="45">
        <v>44294</v>
      </c>
      <c r="Q80" s="45">
        <v>48723.4</v>
      </c>
      <c r="R80" s="45">
        <v>53152.800000000003</v>
      </c>
      <c r="S80" s="45">
        <v>57582.2</v>
      </c>
      <c r="T80" s="45">
        <v>62011.6</v>
      </c>
      <c r="U80" s="45">
        <v>66441</v>
      </c>
      <c r="V80" s="45">
        <v>70870.399999999994</v>
      </c>
      <c r="W80" s="45">
        <v>75299.8</v>
      </c>
      <c r="X80" s="45">
        <v>79729.2</v>
      </c>
      <c r="Y80" s="45">
        <v>84158.6</v>
      </c>
      <c r="Z80" s="45">
        <v>88588</v>
      </c>
      <c r="AA80" s="45">
        <v>93017.4</v>
      </c>
      <c r="AB80" s="45">
        <v>95232.1</v>
      </c>
      <c r="AC80" s="45">
        <v>97446.8</v>
      </c>
      <c r="AD80" s="45">
        <v>99661.5</v>
      </c>
      <c r="AE80" s="45">
        <v>101876.2</v>
      </c>
      <c r="AF80" s="45">
        <v>104090.9</v>
      </c>
      <c r="AG80" s="45">
        <v>106305.60000000001</v>
      </c>
      <c r="AH80" s="45">
        <v>108520.3</v>
      </c>
      <c r="AI80" s="45">
        <v>110735</v>
      </c>
      <c r="AJ80" s="45">
        <v>112949.7</v>
      </c>
      <c r="AK80" s="45">
        <v>115164.4</v>
      </c>
      <c r="AL80" s="45">
        <v>117379.1</v>
      </c>
      <c r="AM80" s="45">
        <v>119593.8</v>
      </c>
      <c r="AN80" s="45">
        <v>121808.5</v>
      </c>
      <c r="AO80" s="45">
        <v>124023.2</v>
      </c>
      <c r="AP80" s="45">
        <v>126237.9</v>
      </c>
      <c r="AQ80" s="45">
        <v>128452.6</v>
      </c>
      <c r="AR80" s="45">
        <v>130667.3</v>
      </c>
      <c r="AS80" s="45">
        <v>132882</v>
      </c>
      <c r="AT80" s="45">
        <v>135096.70000000001</v>
      </c>
      <c r="AU80" s="45">
        <v>137311.4</v>
      </c>
      <c r="AV80" s="45">
        <v>139526.1</v>
      </c>
      <c r="AW80" s="45">
        <v>141740.79999999999</v>
      </c>
      <c r="AX80" s="45">
        <v>143955.5</v>
      </c>
      <c r="AY80" s="45">
        <v>146170.20000000001</v>
      </c>
      <c r="AZ80" s="45">
        <v>148384.9</v>
      </c>
      <c r="BA80" s="45">
        <v>150599.6</v>
      </c>
      <c r="BB80" s="45">
        <v>152814.29999999999</v>
      </c>
      <c r="BC80" s="45">
        <v>155029</v>
      </c>
      <c r="BD80" s="45">
        <v>157243.70000000001</v>
      </c>
      <c r="BE80" s="45">
        <v>159458.4</v>
      </c>
      <c r="BF80" s="45">
        <v>161673.1</v>
      </c>
      <c r="BG80" s="45">
        <v>163887.79999999999</v>
      </c>
      <c r="BH80" s="45">
        <v>166102.5</v>
      </c>
      <c r="BI80" s="45">
        <v>168317.2</v>
      </c>
      <c r="BJ80" s="45">
        <v>170531.9</v>
      </c>
      <c r="BK80" s="45">
        <v>172746.6</v>
      </c>
      <c r="BL80" s="45">
        <v>174961.3</v>
      </c>
      <c r="BM80" s="45">
        <v>177176</v>
      </c>
      <c r="BN80" s="45">
        <v>179390.7</v>
      </c>
      <c r="BO80" s="45">
        <v>181605.4</v>
      </c>
      <c r="BP80" s="45">
        <v>183820.1</v>
      </c>
      <c r="BQ80" s="45">
        <v>186034.8</v>
      </c>
      <c r="BR80" s="45">
        <v>188249.5</v>
      </c>
      <c r="BS80" s="45">
        <v>190464.2</v>
      </c>
      <c r="BT80" s="45">
        <v>192678.9</v>
      </c>
      <c r="BU80" s="45">
        <v>194893.6</v>
      </c>
      <c r="BV80" s="45">
        <v>197108.3</v>
      </c>
      <c r="BW80" s="45">
        <v>199323</v>
      </c>
      <c r="BX80" s="45">
        <v>201537.7</v>
      </c>
      <c r="BY80" s="45">
        <v>203752.4</v>
      </c>
      <c r="BZ80" s="45">
        <v>205967.1</v>
      </c>
      <c r="CA80" s="45">
        <v>208181.8</v>
      </c>
      <c r="CB80" s="45">
        <v>210396.5</v>
      </c>
      <c r="CC80" s="45">
        <v>212611.20000000001</v>
      </c>
      <c r="CD80" s="45">
        <v>214825.9</v>
      </c>
      <c r="CE80" s="45">
        <v>217040.6</v>
      </c>
      <c r="CF80" s="45">
        <v>219255.3</v>
      </c>
      <c r="CG80" s="45">
        <v>221470</v>
      </c>
      <c r="CH80" s="45">
        <v>223684.7</v>
      </c>
      <c r="CI80" s="45">
        <v>225899.4</v>
      </c>
      <c r="CJ80" s="45">
        <v>228114.1</v>
      </c>
      <c r="CK80" s="45">
        <v>230328.8</v>
      </c>
      <c r="CL80" s="45">
        <v>232543.5</v>
      </c>
      <c r="CM80" s="45">
        <v>234758.2</v>
      </c>
      <c r="CN80" s="45">
        <v>236972.9</v>
      </c>
      <c r="CO80" s="45">
        <v>239187.6</v>
      </c>
      <c r="CP80" s="45">
        <v>241402.3</v>
      </c>
      <c r="CQ80" s="45">
        <v>243617</v>
      </c>
      <c r="CR80" s="45">
        <v>245831.7</v>
      </c>
      <c r="CS80" s="45">
        <v>248046.4</v>
      </c>
      <c r="CT80" s="45">
        <v>250261.1</v>
      </c>
      <c r="CU80" s="45">
        <v>252475.8</v>
      </c>
      <c r="CV80" s="45">
        <v>254690.5</v>
      </c>
      <c r="CW80" s="45">
        <v>256905.2</v>
      </c>
      <c r="CX80" s="108"/>
    </row>
    <row r="81" spans="1:102" ht="21">
      <c r="A81" s="65">
        <v>371350</v>
      </c>
      <c r="B81" s="58" t="s">
        <v>123</v>
      </c>
      <c r="C81" s="59">
        <v>37891</v>
      </c>
      <c r="D81" s="17">
        <v>10</v>
      </c>
      <c r="E81" s="42">
        <v>1894.55</v>
      </c>
      <c r="F81" s="44">
        <v>2526.1</v>
      </c>
      <c r="G81" s="45">
        <v>3789.1</v>
      </c>
      <c r="H81" s="45">
        <v>7578.2</v>
      </c>
      <c r="I81" s="45">
        <v>11367.3</v>
      </c>
      <c r="J81" s="45">
        <v>15156.4</v>
      </c>
      <c r="K81" s="45">
        <v>18945.5</v>
      </c>
      <c r="L81" s="45">
        <v>22734.6</v>
      </c>
      <c r="M81" s="45">
        <v>26523.7</v>
      </c>
      <c r="N81" s="45">
        <v>30312.799999999999</v>
      </c>
      <c r="O81" s="45">
        <v>34101.9</v>
      </c>
      <c r="P81" s="45">
        <v>37891</v>
      </c>
      <c r="Q81" s="45">
        <v>39785.550000000003</v>
      </c>
      <c r="R81" s="45">
        <v>41680.1</v>
      </c>
      <c r="S81" s="45">
        <v>43574.65</v>
      </c>
      <c r="T81" s="45">
        <v>45469.2</v>
      </c>
      <c r="U81" s="45">
        <v>47363.75</v>
      </c>
      <c r="V81" s="45">
        <v>49258.3</v>
      </c>
      <c r="W81" s="45">
        <v>51152.85</v>
      </c>
      <c r="X81" s="45">
        <v>53047.4</v>
      </c>
      <c r="Y81" s="45">
        <v>54941.95</v>
      </c>
      <c r="Z81" s="45">
        <v>56836.5</v>
      </c>
      <c r="AA81" s="45">
        <v>58731.05</v>
      </c>
      <c r="AB81" s="45">
        <v>60625.599999999999</v>
      </c>
      <c r="AC81" s="45">
        <v>62520.15</v>
      </c>
      <c r="AD81" s="45">
        <v>64414.7</v>
      </c>
      <c r="AE81" s="45">
        <v>66309.25</v>
      </c>
      <c r="AF81" s="45">
        <v>68203.8</v>
      </c>
      <c r="AG81" s="45">
        <v>70098.350000000006</v>
      </c>
      <c r="AH81" s="45">
        <v>71992.899999999994</v>
      </c>
      <c r="AI81" s="45">
        <v>73887.45</v>
      </c>
      <c r="AJ81" s="45">
        <v>75782</v>
      </c>
      <c r="AK81" s="45">
        <v>77676.55</v>
      </c>
      <c r="AL81" s="45">
        <v>79571.100000000006</v>
      </c>
      <c r="AM81" s="45">
        <v>81465.649999999994</v>
      </c>
      <c r="AN81" s="45">
        <v>83360.2</v>
      </c>
      <c r="AO81" s="45">
        <v>85254.75</v>
      </c>
      <c r="AP81" s="45">
        <v>87149.3</v>
      </c>
      <c r="AQ81" s="45">
        <v>89043.85</v>
      </c>
      <c r="AR81" s="45">
        <v>90938.4</v>
      </c>
      <c r="AS81" s="45">
        <v>92832.95</v>
      </c>
      <c r="AT81" s="45">
        <v>94727.5</v>
      </c>
      <c r="AU81" s="45">
        <v>96622.05</v>
      </c>
      <c r="AV81" s="45">
        <v>98516.6</v>
      </c>
      <c r="AW81" s="45">
        <v>100411.15</v>
      </c>
      <c r="AX81" s="45">
        <v>102305.7</v>
      </c>
      <c r="AY81" s="45">
        <v>104200.25</v>
      </c>
      <c r="AZ81" s="45">
        <v>106094.8</v>
      </c>
      <c r="BA81" s="45">
        <v>107989.35</v>
      </c>
      <c r="BB81" s="45">
        <v>109883.9</v>
      </c>
      <c r="BC81" s="45">
        <v>111778.45</v>
      </c>
      <c r="BD81" s="45">
        <v>113673</v>
      </c>
      <c r="BE81" s="45">
        <v>115567.55</v>
      </c>
      <c r="BF81" s="45">
        <v>117462.1</v>
      </c>
      <c r="BG81" s="45">
        <v>119356.65</v>
      </c>
      <c r="BH81" s="45">
        <v>121251.2</v>
      </c>
      <c r="BI81" s="45">
        <v>123145.75</v>
      </c>
      <c r="BJ81" s="45">
        <v>125040.3</v>
      </c>
      <c r="BK81" s="45">
        <v>126934.85</v>
      </c>
      <c r="BL81" s="45">
        <v>128829.4</v>
      </c>
      <c r="BM81" s="45">
        <v>130723.95</v>
      </c>
      <c r="BN81" s="45">
        <v>132618.5</v>
      </c>
      <c r="BO81" s="45">
        <v>134513.04999999999</v>
      </c>
      <c r="BP81" s="45">
        <v>136407.6</v>
      </c>
      <c r="BQ81" s="45">
        <v>138302.15</v>
      </c>
      <c r="BR81" s="45">
        <v>140196.70000000001</v>
      </c>
      <c r="BS81" s="45">
        <v>142091.25</v>
      </c>
      <c r="BT81" s="45">
        <v>143985.79999999999</v>
      </c>
      <c r="BU81" s="45">
        <v>145880.35</v>
      </c>
      <c r="BV81" s="45">
        <v>147774.9</v>
      </c>
      <c r="BW81" s="45">
        <v>149669.45000000001</v>
      </c>
      <c r="BX81" s="45">
        <v>151564</v>
      </c>
      <c r="BY81" s="45">
        <v>153458.54999999999</v>
      </c>
      <c r="BZ81" s="45">
        <v>155353.1</v>
      </c>
      <c r="CA81" s="45">
        <v>157247.65</v>
      </c>
      <c r="CB81" s="45">
        <v>159142.20000000001</v>
      </c>
      <c r="CC81" s="45">
        <v>161036.75</v>
      </c>
      <c r="CD81" s="45">
        <v>162931.29999999999</v>
      </c>
      <c r="CE81" s="45">
        <v>164825.85</v>
      </c>
      <c r="CF81" s="45">
        <v>166720.4</v>
      </c>
      <c r="CG81" s="45">
        <v>168614.95</v>
      </c>
      <c r="CH81" s="45">
        <v>170509.5</v>
      </c>
      <c r="CI81" s="45">
        <v>172404.05</v>
      </c>
      <c r="CJ81" s="45">
        <v>174298.6</v>
      </c>
      <c r="CK81" s="45">
        <v>176193.15</v>
      </c>
      <c r="CL81" s="45">
        <v>178087.7</v>
      </c>
      <c r="CM81" s="45">
        <v>179982.25</v>
      </c>
      <c r="CN81" s="45">
        <v>181876.8</v>
      </c>
      <c r="CO81" s="45">
        <v>183771.35</v>
      </c>
      <c r="CP81" s="45">
        <v>185665.9</v>
      </c>
      <c r="CQ81" s="45">
        <v>187560.45</v>
      </c>
      <c r="CR81" s="45">
        <v>189455</v>
      </c>
      <c r="CS81" s="45">
        <v>191349.55</v>
      </c>
      <c r="CT81" s="45">
        <v>193244.1</v>
      </c>
      <c r="CU81" s="45">
        <v>195138.65</v>
      </c>
      <c r="CV81" s="45">
        <v>197033.2</v>
      </c>
      <c r="CW81" s="45">
        <v>198927.75</v>
      </c>
      <c r="CX81" s="108"/>
    </row>
    <row r="82" spans="1:102" ht="42" customHeight="1">
      <c r="A82" s="65">
        <v>371360</v>
      </c>
      <c r="B82" s="58" t="s">
        <v>133</v>
      </c>
      <c r="C82" s="59">
        <v>419910.40000000002</v>
      </c>
      <c r="D82" s="17">
        <v>32</v>
      </c>
      <c r="E82" s="42">
        <v>6561.1</v>
      </c>
      <c r="F82" s="44">
        <v>8748.1299999999992</v>
      </c>
      <c r="G82" s="45">
        <v>13122.2</v>
      </c>
      <c r="H82" s="45">
        <v>26244.400000000001</v>
      </c>
      <c r="I82" s="45">
        <v>39366.6</v>
      </c>
      <c r="J82" s="45">
        <v>52488.800000000003</v>
      </c>
      <c r="K82" s="45">
        <v>65611</v>
      </c>
      <c r="L82" s="45">
        <v>78733.2</v>
      </c>
      <c r="M82" s="45">
        <v>91855.4</v>
      </c>
      <c r="N82" s="45">
        <v>104977.60000000001</v>
      </c>
      <c r="O82" s="45">
        <v>118099.8</v>
      </c>
      <c r="P82" s="45">
        <v>131222</v>
      </c>
      <c r="Q82" s="45">
        <v>144344.20000000001</v>
      </c>
      <c r="R82" s="45">
        <v>157466.4</v>
      </c>
      <c r="S82" s="45">
        <v>170588.6</v>
      </c>
      <c r="T82" s="45">
        <v>183710.8</v>
      </c>
      <c r="U82" s="45">
        <v>196833</v>
      </c>
      <c r="V82" s="45">
        <v>209955.20000000001</v>
      </c>
      <c r="W82" s="45">
        <v>223077.4</v>
      </c>
      <c r="X82" s="45">
        <v>236199.6</v>
      </c>
      <c r="Y82" s="45">
        <v>249321.8</v>
      </c>
      <c r="Z82" s="45">
        <v>262444</v>
      </c>
      <c r="AA82" s="45">
        <v>275566.2</v>
      </c>
      <c r="AB82" s="45">
        <v>288688.40000000002</v>
      </c>
      <c r="AC82" s="45">
        <v>301810.59999999998</v>
      </c>
      <c r="AD82" s="45">
        <v>314932.8</v>
      </c>
      <c r="AE82" s="45">
        <v>328055</v>
      </c>
      <c r="AF82" s="45">
        <v>341177.2</v>
      </c>
      <c r="AG82" s="45">
        <v>354299.4</v>
      </c>
      <c r="AH82" s="45">
        <v>367421.6</v>
      </c>
      <c r="AI82" s="45">
        <v>380543.8</v>
      </c>
      <c r="AJ82" s="45">
        <v>393666</v>
      </c>
      <c r="AK82" s="45">
        <v>406788.2</v>
      </c>
      <c r="AL82" s="45">
        <v>419910.40000000002</v>
      </c>
      <c r="AM82" s="45">
        <v>426471.5</v>
      </c>
      <c r="AN82" s="45">
        <v>433032.6</v>
      </c>
      <c r="AO82" s="45">
        <v>439593.7</v>
      </c>
      <c r="AP82" s="45">
        <v>446154.8</v>
      </c>
      <c r="AQ82" s="45">
        <v>452715.9</v>
      </c>
      <c r="AR82" s="45">
        <v>459277</v>
      </c>
      <c r="AS82" s="45">
        <v>465838.1</v>
      </c>
      <c r="AT82" s="45">
        <v>472399.2</v>
      </c>
      <c r="AU82" s="45">
        <v>478960.3</v>
      </c>
      <c r="AV82" s="45">
        <v>485521.4</v>
      </c>
      <c r="AW82" s="45">
        <v>492082.5</v>
      </c>
      <c r="AX82" s="45">
        <v>498643.6</v>
      </c>
      <c r="AY82" s="45">
        <v>505204.7</v>
      </c>
      <c r="AZ82" s="45">
        <v>511765.8</v>
      </c>
      <c r="BA82" s="45">
        <v>518326.9</v>
      </c>
      <c r="BB82" s="45">
        <v>524888</v>
      </c>
      <c r="BC82" s="45">
        <v>531449.1</v>
      </c>
      <c r="BD82" s="45">
        <v>538010.19999999995</v>
      </c>
      <c r="BE82" s="45">
        <v>544571.30000000005</v>
      </c>
      <c r="BF82" s="45">
        <v>551132.4</v>
      </c>
      <c r="BG82" s="45">
        <v>557693.5</v>
      </c>
      <c r="BH82" s="45">
        <v>564254.6</v>
      </c>
      <c r="BI82" s="45">
        <v>570815.69999999995</v>
      </c>
      <c r="BJ82" s="45">
        <v>577376.80000000005</v>
      </c>
      <c r="BK82" s="45">
        <v>583937.9</v>
      </c>
      <c r="BL82" s="45">
        <v>590499</v>
      </c>
      <c r="BM82" s="45">
        <v>597060.1</v>
      </c>
      <c r="BN82" s="45">
        <v>603621.19999999995</v>
      </c>
      <c r="BO82" s="45">
        <v>610182.30000000005</v>
      </c>
      <c r="BP82" s="45">
        <v>616743.4</v>
      </c>
      <c r="BQ82" s="45">
        <v>623304.5</v>
      </c>
      <c r="BR82" s="45">
        <v>629865.6</v>
      </c>
      <c r="BS82" s="45">
        <v>636426.69999999995</v>
      </c>
      <c r="BT82" s="45">
        <v>642987.80000000005</v>
      </c>
      <c r="BU82" s="45">
        <v>649548.9</v>
      </c>
      <c r="BV82" s="45">
        <v>656110</v>
      </c>
      <c r="BW82" s="45">
        <v>662671.1</v>
      </c>
      <c r="BX82" s="45">
        <v>669232.19999999995</v>
      </c>
      <c r="BY82" s="45">
        <v>675793.3</v>
      </c>
      <c r="BZ82" s="45">
        <v>682354.4</v>
      </c>
      <c r="CA82" s="45">
        <v>688915.5</v>
      </c>
      <c r="CB82" s="45">
        <v>695476.6</v>
      </c>
      <c r="CC82" s="45">
        <v>702037.7</v>
      </c>
      <c r="CD82" s="45">
        <v>708598.8</v>
      </c>
      <c r="CE82" s="45">
        <v>715159.9</v>
      </c>
      <c r="CF82" s="45">
        <v>721721</v>
      </c>
      <c r="CG82" s="45">
        <v>728282.1</v>
      </c>
      <c r="CH82" s="45">
        <v>734843.2</v>
      </c>
      <c r="CI82" s="45">
        <v>741404.3</v>
      </c>
      <c r="CJ82" s="45">
        <v>747965.4</v>
      </c>
      <c r="CK82" s="45">
        <v>754526.5</v>
      </c>
      <c r="CL82" s="45">
        <v>761087.6</v>
      </c>
      <c r="CM82" s="45">
        <v>767648.7</v>
      </c>
      <c r="CN82" s="45">
        <v>774209.8</v>
      </c>
      <c r="CO82" s="45">
        <v>780770.9</v>
      </c>
      <c r="CP82" s="45">
        <v>787332</v>
      </c>
      <c r="CQ82" s="45">
        <v>793893.1</v>
      </c>
      <c r="CR82" s="45">
        <v>800454.2</v>
      </c>
      <c r="CS82" s="45">
        <v>807015.3</v>
      </c>
      <c r="CT82" s="45">
        <v>813576.4</v>
      </c>
      <c r="CU82" s="45">
        <v>820137.5</v>
      </c>
      <c r="CV82" s="45">
        <v>826698.6</v>
      </c>
      <c r="CW82" s="45">
        <v>833259.7</v>
      </c>
      <c r="CX82" s="108"/>
    </row>
    <row r="83" spans="1:102" ht="21">
      <c r="A83" s="57">
        <v>391341</v>
      </c>
      <c r="B83" s="58" t="s">
        <v>27</v>
      </c>
      <c r="C83" s="59">
        <v>22749</v>
      </c>
      <c r="D83" s="13">
        <v>15</v>
      </c>
      <c r="E83" s="42">
        <v>758.3</v>
      </c>
      <c r="F83" s="44">
        <v>1011.1</v>
      </c>
      <c r="G83" s="37">
        <v>1516.6</v>
      </c>
      <c r="H83" s="37">
        <v>3033.2</v>
      </c>
      <c r="I83" s="37">
        <v>4549.8</v>
      </c>
      <c r="J83" s="37">
        <v>6066.4</v>
      </c>
      <c r="K83" s="37">
        <v>7583</v>
      </c>
      <c r="L83" s="37">
        <v>9099.6</v>
      </c>
      <c r="M83" s="37">
        <v>10616.2</v>
      </c>
      <c r="N83" s="37">
        <v>12132.8</v>
      </c>
      <c r="O83" s="37">
        <v>13649.4</v>
      </c>
      <c r="P83" s="37">
        <v>15166</v>
      </c>
      <c r="Q83" s="37">
        <v>16682.599999999999</v>
      </c>
      <c r="R83" s="37">
        <v>18199.2</v>
      </c>
      <c r="S83" s="37">
        <v>19715.8</v>
      </c>
      <c r="T83" s="37">
        <v>21232.400000000001</v>
      </c>
      <c r="U83" s="37">
        <v>22749</v>
      </c>
      <c r="V83" s="37">
        <v>23507.3</v>
      </c>
      <c r="W83" s="37">
        <v>24265.599999999999</v>
      </c>
      <c r="X83" s="37">
        <v>25023.9</v>
      </c>
      <c r="Y83" s="37">
        <v>25782.2</v>
      </c>
      <c r="Z83" s="37">
        <v>26540.5</v>
      </c>
      <c r="AA83" s="37">
        <v>27298.799999999999</v>
      </c>
      <c r="AB83" s="37">
        <v>28057.1</v>
      </c>
      <c r="AC83" s="37">
        <v>28815.4</v>
      </c>
      <c r="AD83" s="37">
        <v>29573.7</v>
      </c>
      <c r="AE83" s="37">
        <v>30332</v>
      </c>
      <c r="AF83" s="37">
        <v>31090.3</v>
      </c>
      <c r="AG83" s="37">
        <v>31848.6</v>
      </c>
      <c r="AH83" s="37">
        <v>32606.9</v>
      </c>
      <c r="AI83" s="37">
        <v>33365.199999999997</v>
      </c>
      <c r="AJ83" s="37">
        <v>34123.5</v>
      </c>
      <c r="AK83" s="37">
        <v>34881.800000000003</v>
      </c>
      <c r="AL83" s="37">
        <v>35640.1</v>
      </c>
      <c r="AM83" s="37">
        <v>36398.400000000001</v>
      </c>
      <c r="AN83" s="37">
        <v>37156.699999999997</v>
      </c>
      <c r="AO83" s="37">
        <v>37915</v>
      </c>
      <c r="AP83" s="37">
        <v>38673.300000000003</v>
      </c>
      <c r="AQ83" s="37">
        <v>39431.599999999999</v>
      </c>
      <c r="AR83" s="37">
        <v>40189.9</v>
      </c>
      <c r="AS83" s="37">
        <v>40948.199999999997</v>
      </c>
      <c r="AT83" s="37">
        <v>41706.5</v>
      </c>
      <c r="AU83" s="37">
        <v>42464.800000000003</v>
      </c>
      <c r="AV83" s="37">
        <v>43223.1</v>
      </c>
      <c r="AW83" s="37">
        <v>43981.4</v>
      </c>
      <c r="AX83" s="37">
        <v>44739.7</v>
      </c>
      <c r="AY83" s="37">
        <v>45498</v>
      </c>
      <c r="AZ83" s="37">
        <v>46256.3</v>
      </c>
      <c r="BA83" s="37">
        <v>47014.6</v>
      </c>
      <c r="BB83" s="37">
        <v>47772.9</v>
      </c>
      <c r="BC83" s="37">
        <v>48531.199999999997</v>
      </c>
      <c r="BD83" s="37">
        <v>49289.5</v>
      </c>
      <c r="BE83" s="37">
        <v>50047.8</v>
      </c>
      <c r="BF83" s="37">
        <v>50806.1</v>
      </c>
      <c r="BG83" s="37">
        <v>51564.4</v>
      </c>
      <c r="BH83" s="37">
        <v>52322.7</v>
      </c>
      <c r="BI83" s="37">
        <v>53081</v>
      </c>
      <c r="BJ83" s="37">
        <v>53839.3</v>
      </c>
      <c r="BK83" s="37">
        <v>54597.599999999999</v>
      </c>
      <c r="BL83" s="37">
        <v>55355.9</v>
      </c>
      <c r="BM83" s="37">
        <v>56114.2</v>
      </c>
      <c r="BN83" s="37">
        <v>56872.5</v>
      </c>
      <c r="BO83" s="37">
        <v>57630.8</v>
      </c>
      <c r="BP83" s="37">
        <v>58389.1</v>
      </c>
      <c r="BQ83" s="37">
        <v>59147.4</v>
      </c>
      <c r="BR83" s="37">
        <v>59905.7</v>
      </c>
      <c r="BS83" s="37">
        <v>60664</v>
      </c>
      <c r="BT83" s="37">
        <v>61422.3</v>
      </c>
      <c r="BU83" s="37">
        <v>62180.6</v>
      </c>
      <c r="BV83" s="37">
        <v>62938.9</v>
      </c>
      <c r="BW83" s="37">
        <v>63697.2</v>
      </c>
      <c r="BX83" s="37">
        <v>64455.5</v>
      </c>
      <c r="BY83" s="37">
        <v>65213.8</v>
      </c>
      <c r="BZ83" s="37">
        <v>65972.100000000006</v>
      </c>
      <c r="CA83" s="37">
        <v>66730.399999999994</v>
      </c>
      <c r="CB83" s="37">
        <v>67488.7</v>
      </c>
      <c r="CC83" s="37">
        <v>68247</v>
      </c>
      <c r="CD83" s="37">
        <v>69005.3</v>
      </c>
      <c r="CE83" s="37">
        <v>69763.600000000006</v>
      </c>
      <c r="CF83" s="37">
        <v>70521.899999999994</v>
      </c>
      <c r="CG83" s="37">
        <v>71280.2</v>
      </c>
      <c r="CH83" s="37">
        <v>72038.5</v>
      </c>
      <c r="CI83" s="37">
        <v>72796.800000000003</v>
      </c>
      <c r="CJ83" s="37">
        <v>73555.100000000006</v>
      </c>
      <c r="CK83" s="37">
        <v>74313.399999999994</v>
      </c>
      <c r="CL83" s="37">
        <v>75071.7</v>
      </c>
      <c r="CM83" s="37">
        <v>75830</v>
      </c>
      <c r="CN83" s="37">
        <v>76588.3</v>
      </c>
      <c r="CO83" s="37">
        <v>77346.600000000006</v>
      </c>
      <c r="CP83" s="37">
        <v>78104.899999999994</v>
      </c>
      <c r="CQ83" s="37">
        <v>78863.199999999997</v>
      </c>
      <c r="CR83" s="37">
        <v>79621.5</v>
      </c>
      <c r="CS83" s="37">
        <v>80379.8</v>
      </c>
      <c r="CT83" s="37">
        <v>81138.100000000006</v>
      </c>
      <c r="CU83" s="37">
        <v>81896.399999999994</v>
      </c>
      <c r="CV83" s="37">
        <v>82654.7</v>
      </c>
      <c r="CW83" s="37">
        <v>83413</v>
      </c>
      <c r="CX83" s="108"/>
    </row>
    <row r="84" spans="1:102" ht="31.2">
      <c r="A84" s="57">
        <v>391351</v>
      </c>
      <c r="B84" s="58" t="s">
        <v>28</v>
      </c>
      <c r="C84" s="59">
        <v>159986.4</v>
      </c>
      <c r="D84" s="13">
        <v>42</v>
      </c>
      <c r="E84" s="42">
        <v>1904.6</v>
      </c>
      <c r="F84" s="44">
        <v>2539.5</v>
      </c>
      <c r="G84" s="37">
        <v>3809.2</v>
      </c>
      <c r="H84" s="37">
        <v>7618.4</v>
      </c>
      <c r="I84" s="37">
        <v>11427.6</v>
      </c>
      <c r="J84" s="37">
        <v>15236.8</v>
      </c>
      <c r="K84" s="37">
        <v>19046</v>
      </c>
      <c r="L84" s="37">
        <v>22855.200000000001</v>
      </c>
      <c r="M84" s="37">
        <v>26664.400000000001</v>
      </c>
      <c r="N84" s="37">
        <v>30473.599999999999</v>
      </c>
      <c r="O84" s="37">
        <v>34282.800000000003</v>
      </c>
      <c r="P84" s="37">
        <v>38092</v>
      </c>
      <c r="Q84" s="37">
        <v>41901.199999999997</v>
      </c>
      <c r="R84" s="37">
        <v>45710.400000000001</v>
      </c>
      <c r="S84" s="37">
        <v>49519.6</v>
      </c>
      <c r="T84" s="37">
        <v>53328.800000000003</v>
      </c>
      <c r="U84" s="37">
        <v>57138</v>
      </c>
      <c r="V84" s="37">
        <v>60947.199999999997</v>
      </c>
      <c r="W84" s="37">
        <v>64756.4</v>
      </c>
      <c r="X84" s="37">
        <v>68565.600000000006</v>
      </c>
      <c r="Y84" s="37">
        <v>72374.8</v>
      </c>
      <c r="Z84" s="37">
        <v>76184</v>
      </c>
      <c r="AA84" s="37">
        <v>79993.2</v>
      </c>
      <c r="AB84" s="37">
        <v>83802.399999999994</v>
      </c>
      <c r="AC84" s="37">
        <v>87611.6</v>
      </c>
      <c r="AD84" s="37">
        <v>91420.800000000003</v>
      </c>
      <c r="AE84" s="37">
        <v>95230</v>
      </c>
      <c r="AF84" s="37">
        <v>99039.2</v>
      </c>
      <c r="AG84" s="37">
        <v>102848.4</v>
      </c>
      <c r="AH84" s="37">
        <v>106657.60000000001</v>
      </c>
      <c r="AI84" s="37">
        <v>110466.8</v>
      </c>
      <c r="AJ84" s="37">
        <v>114276</v>
      </c>
      <c r="AK84" s="37">
        <v>118085.2</v>
      </c>
      <c r="AL84" s="37">
        <v>121894.39999999999</v>
      </c>
      <c r="AM84" s="37">
        <v>125703.6</v>
      </c>
      <c r="AN84" s="37">
        <v>129512.8</v>
      </c>
      <c r="AO84" s="37">
        <v>133322</v>
      </c>
      <c r="AP84" s="37">
        <v>137131.20000000001</v>
      </c>
      <c r="AQ84" s="37">
        <v>140940.4</v>
      </c>
      <c r="AR84" s="37">
        <v>144749.6</v>
      </c>
      <c r="AS84" s="37">
        <v>148558.79999999999</v>
      </c>
      <c r="AT84" s="37">
        <v>152368</v>
      </c>
      <c r="AU84" s="37">
        <v>156177.20000000001</v>
      </c>
      <c r="AV84" s="37">
        <v>159986.4</v>
      </c>
      <c r="AW84" s="37">
        <v>161891</v>
      </c>
      <c r="AX84" s="37">
        <v>163795.6</v>
      </c>
      <c r="AY84" s="37">
        <v>165700.20000000001</v>
      </c>
      <c r="AZ84" s="37">
        <v>167604.79999999999</v>
      </c>
      <c r="BA84" s="37">
        <v>169509.4</v>
      </c>
      <c r="BB84" s="37">
        <v>171414</v>
      </c>
      <c r="BC84" s="37">
        <v>173318.6</v>
      </c>
      <c r="BD84" s="37">
        <v>175223.2</v>
      </c>
      <c r="BE84" s="37">
        <v>177127.8</v>
      </c>
      <c r="BF84" s="37">
        <v>179032.4</v>
      </c>
      <c r="BG84" s="37">
        <v>180937</v>
      </c>
      <c r="BH84" s="37">
        <v>182841.60000000001</v>
      </c>
      <c r="BI84" s="37">
        <v>184746.2</v>
      </c>
      <c r="BJ84" s="37">
        <v>186650.8</v>
      </c>
      <c r="BK84" s="37">
        <v>188555.4</v>
      </c>
      <c r="BL84" s="37">
        <v>190460</v>
      </c>
      <c r="BM84" s="37">
        <v>192364.6</v>
      </c>
      <c r="BN84" s="37">
        <v>194269.2</v>
      </c>
      <c r="BO84" s="37">
        <v>196173.8</v>
      </c>
      <c r="BP84" s="37">
        <v>198078.4</v>
      </c>
      <c r="BQ84" s="37">
        <v>199983</v>
      </c>
      <c r="BR84" s="37">
        <v>201887.6</v>
      </c>
      <c r="BS84" s="37">
        <v>203792.2</v>
      </c>
      <c r="BT84" s="37">
        <v>205696.8</v>
      </c>
      <c r="BU84" s="37">
        <v>207601.4</v>
      </c>
      <c r="BV84" s="37">
        <v>209506</v>
      </c>
      <c r="BW84" s="37">
        <v>211410.6</v>
      </c>
      <c r="BX84" s="37">
        <v>213315.20000000001</v>
      </c>
      <c r="BY84" s="37">
        <v>215219.8</v>
      </c>
      <c r="BZ84" s="37">
        <v>217124.4</v>
      </c>
      <c r="CA84" s="37">
        <v>219029</v>
      </c>
      <c r="CB84" s="37">
        <v>220933.6</v>
      </c>
      <c r="CC84" s="37">
        <v>222838.2</v>
      </c>
      <c r="CD84" s="37">
        <v>224742.8</v>
      </c>
      <c r="CE84" s="37">
        <v>226647.4</v>
      </c>
      <c r="CF84" s="37">
        <v>228552</v>
      </c>
      <c r="CG84" s="37">
        <v>230456.6</v>
      </c>
      <c r="CH84" s="37">
        <v>232361.2</v>
      </c>
      <c r="CI84" s="37">
        <v>234265.8</v>
      </c>
      <c r="CJ84" s="37">
        <v>236170.4</v>
      </c>
      <c r="CK84" s="37">
        <v>238075</v>
      </c>
      <c r="CL84" s="37">
        <v>239979.6</v>
      </c>
      <c r="CM84" s="37">
        <v>241884.2</v>
      </c>
      <c r="CN84" s="37">
        <v>243788.79999999999</v>
      </c>
      <c r="CO84" s="37">
        <v>245693.4</v>
      </c>
      <c r="CP84" s="37">
        <v>247598</v>
      </c>
      <c r="CQ84" s="37">
        <v>249502.6</v>
      </c>
      <c r="CR84" s="37">
        <v>251407.2</v>
      </c>
      <c r="CS84" s="37">
        <v>253311.8</v>
      </c>
      <c r="CT84" s="37">
        <v>255216.4</v>
      </c>
      <c r="CU84" s="37">
        <v>257121</v>
      </c>
      <c r="CV84" s="37">
        <v>259025.6</v>
      </c>
      <c r="CW84" s="37">
        <v>260930.2</v>
      </c>
      <c r="CX84" s="108"/>
    </row>
    <row r="85" spans="1:102" ht="34.799999999999997" customHeight="1">
      <c r="A85" s="57">
        <v>391352</v>
      </c>
      <c r="B85" s="76" t="s">
        <v>129</v>
      </c>
      <c r="C85" s="59">
        <v>58414.2</v>
      </c>
      <c r="D85" s="13">
        <v>26</v>
      </c>
      <c r="E85" s="42">
        <v>1123.3499999999999</v>
      </c>
      <c r="F85" s="44">
        <v>1497.8</v>
      </c>
      <c r="G85" s="37">
        <v>2246.6999999999998</v>
      </c>
      <c r="H85" s="37">
        <v>4493.3999999999996</v>
      </c>
      <c r="I85" s="37">
        <v>6740.1</v>
      </c>
      <c r="J85" s="37">
        <v>8986.7999999999993</v>
      </c>
      <c r="K85" s="37">
        <v>11233.5</v>
      </c>
      <c r="L85" s="37">
        <v>13480.2</v>
      </c>
      <c r="M85" s="37">
        <v>15726.9</v>
      </c>
      <c r="N85" s="37">
        <v>17973.599999999999</v>
      </c>
      <c r="O85" s="37">
        <v>20220.3</v>
      </c>
      <c r="P85" s="37">
        <v>22467</v>
      </c>
      <c r="Q85" s="37">
        <v>24713.7</v>
      </c>
      <c r="R85" s="37">
        <v>26960.400000000001</v>
      </c>
      <c r="S85" s="37">
        <v>29207.1</v>
      </c>
      <c r="T85" s="37">
        <v>31453.8</v>
      </c>
      <c r="U85" s="37">
        <v>33700.5</v>
      </c>
      <c r="V85" s="37">
        <v>35947.199999999997</v>
      </c>
      <c r="W85" s="37">
        <v>38193.9</v>
      </c>
      <c r="X85" s="37">
        <v>40440.6</v>
      </c>
      <c r="Y85" s="37">
        <v>42687.3</v>
      </c>
      <c r="Z85" s="37">
        <v>44934</v>
      </c>
      <c r="AA85" s="37">
        <v>47180.7</v>
      </c>
      <c r="AB85" s="37">
        <v>49427.4</v>
      </c>
      <c r="AC85" s="37">
        <v>51674.1</v>
      </c>
      <c r="AD85" s="37">
        <v>53920.800000000003</v>
      </c>
      <c r="AE85" s="37">
        <v>56167.5</v>
      </c>
      <c r="AF85" s="37">
        <v>58414.2</v>
      </c>
      <c r="AG85" s="37">
        <v>59537.55</v>
      </c>
      <c r="AH85" s="37">
        <v>60660.9</v>
      </c>
      <c r="AI85" s="37">
        <v>61784.25</v>
      </c>
      <c r="AJ85" s="37">
        <v>62907.6</v>
      </c>
      <c r="AK85" s="37">
        <v>64030.95</v>
      </c>
      <c r="AL85" s="37">
        <v>65154.3</v>
      </c>
      <c r="AM85" s="37">
        <v>66277.649999999994</v>
      </c>
      <c r="AN85" s="37">
        <v>67401</v>
      </c>
      <c r="AO85" s="37">
        <v>68524.350000000006</v>
      </c>
      <c r="AP85" s="37">
        <v>69647.7</v>
      </c>
      <c r="AQ85" s="37">
        <v>70771.05</v>
      </c>
      <c r="AR85" s="37">
        <v>71894.399999999994</v>
      </c>
      <c r="AS85" s="37">
        <v>73017.75</v>
      </c>
      <c r="AT85" s="37">
        <v>74141.100000000006</v>
      </c>
      <c r="AU85" s="37">
        <v>75264.45</v>
      </c>
      <c r="AV85" s="37">
        <v>76387.8</v>
      </c>
      <c r="AW85" s="37">
        <v>77511.149999999994</v>
      </c>
      <c r="AX85" s="37">
        <v>78634.5</v>
      </c>
      <c r="AY85" s="37">
        <v>79757.850000000006</v>
      </c>
      <c r="AZ85" s="37">
        <v>80881.2</v>
      </c>
      <c r="BA85" s="37">
        <v>82004.55</v>
      </c>
      <c r="BB85" s="37">
        <v>83127.899999999994</v>
      </c>
      <c r="BC85" s="37">
        <v>84251.25</v>
      </c>
      <c r="BD85" s="37">
        <v>85374.6</v>
      </c>
      <c r="BE85" s="37">
        <v>86497.95</v>
      </c>
      <c r="BF85" s="37">
        <v>87621.3</v>
      </c>
      <c r="BG85" s="37">
        <v>88744.65</v>
      </c>
      <c r="BH85" s="37">
        <v>89868</v>
      </c>
      <c r="BI85" s="37">
        <v>90991.35</v>
      </c>
      <c r="BJ85" s="37">
        <v>92114.7</v>
      </c>
      <c r="BK85" s="37">
        <v>93238.05</v>
      </c>
      <c r="BL85" s="37">
        <v>94361.4</v>
      </c>
      <c r="BM85" s="37">
        <v>95484.75</v>
      </c>
      <c r="BN85" s="37">
        <v>96608.1</v>
      </c>
      <c r="BO85" s="37">
        <v>97731.45</v>
      </c>
      <c r="BP85" s="37">
        <v>98854.8</v>
      </c>
      <c r="BQ85" s="37">
        <v>99978.15</v>
      </c>
      <c r="BR85" s="37">
        <v>101101.5</v>
      </c>
      <c r="BS85" s="37">
        <v>102224.85</v>
      </c>
      <c r="BT85" s="37">
        <v>103348.2</v>
      </c>
      <c r="BU85" s="37">
        <v>104471.55</v>
      </c>
      <c r="BV85" s="37">
        <v>105594.9</v>
      </c>
      <c r="BW85" s="37">
        <v>106718.25</v>
      </c>
      <c r="BX85" s="37">
        <v>107841.60000000001</v>
      </c>
      <c r="BY85" s="37">
        <v>108964.95</v>
      </c>
      <c r="BZ85" s="37">
        <v>110088.3</v>
      </c>
      <c r="CA85" s="37">
        <v>111211.65</v>
      </c>
      <c r="CB85" s="37">
        <v>112335</v>
      </c>
      <c r="CC85" s="37">
        <v>113458.35</v>
      </c>
      <c r="CD85" s="37">
        <v>114581.7</v>
      </c>
      <c r="CE85" s="37">
        <v>115705.05</v>
      </c>
      <c r="CF85" s="37">
        <v>116828.4</v>
      </c>
      <c r="CG85" s="37">
        <v>117951.75</v>
      </c>
      <c r="CH85" s="37">
        <v>119075.1</v>
      </c>
      <c r="CI85" s="37">
        <v>120198.45</v>
      </c>
      <c r="CJ85" s="37">
        <v>121321.8</v>
      </c>
      <c r="CK85" s="37">
        <v>122445.15</v>
      </c>
      <c r="CL85" s="37">
        <v>123568.5</v>
      </c>
      <c r="CM85" s="37">
        <v>124691.85</v>
      </c>
      <c r="CN85" s="37">
        <v>125815.2</v>
      </c>
      <c r="CO85" s="37">
        <v>126938.55</v>
      </c>
      <c r="CP85" s="37">
        <v>128061.9</v>
      </c>
      <c r="CQ85" s="37">
        <v>129185.25</v>
      </c>
      <c r="CR85" s="37">
        <v>130308.6</v>
      </c>
      <c r="CS85" s="37">
        <v>131431.95000000001</v>
      </c>
      <c r="CT85" s="37">
        <v>132555.29999999999</v>
      </c>
      <c r="CU85" s="37">
        <v>133678.65</v>
      </c>
      <c r="CV85" s="37">
        <v>134802</v>
      </c>
      <c r="CW85" s="37">
        <v>135925.35</v>
      </c>
      <c r="CX85" s="108"/>
    </row>
    <row r="86" spans="1:102" ht="20.399999999999999">
      <c r="A86" s="57">
        <v>391361</v>
      </c>
      <c r="B86" s="76" t="s">
        <v>29</v>
      </c>
      <c r="C86" s="59">
        <v>112077</v>
      </c>
      <c r="D86" s="13">
        <v>35</v>
      </c>
      <c r="E86" s="42">
        <v>1601.1</v>
      </c>
      <c r="F86" s="44">
        <v>2134.8000000000002</v>
      </c>
      <c r="G86" s="37">
        <v>3202.2</v>
      </c>
      <c r="H86" s="37">
        <v>6404.4</v>
      </c>
      <c r="I86" s="37">
        <v>9606.6</v>
      </c>
      <c r="J86" s="37">
        <v>12808.8</v>
      </c>
      <c r="K86" s="37">
        <v>16011</v>
      </c>
      <c r="L86" s="37">
        <v>19213.2</v>
      </c>
      <c r="M86" s="37">
        <v>22415.4</v>
      </c>
      <c r="N86" s="37">
        <v>25617.599999999999</v>
      </c>
      <c r="O86" s="37">
        <v>28819.8</v>
      </c>
      <c r="P86" s="37">
        <v>32022</v>
      </c>
      <c r="Q86" s="37">
        <v>35224.199999999997</v>
      </c>
      <c r="R86" s="37">
        <v>38426.400000000001</v>
      </c>
      <c r="S86" s="37">
        <v>41628.6</v>
      </c>
      <c r="T86" s="37">
        <v>44830.8</v>
      </c>
      <c r="U86" s="37">
        <v>48033</v>
      </c>
      <c r="V86" s="37">
        <v>51235.199999999997</v>
      </c>
      <c r="W86" s="37">
        <v>54437.4</v>
      </c>
      <c r="X86" s="37">
        <v>57639.6</v>
      </c>
      <c r="Y86" s="37">
        <v>60841.8</v>
      </c>
      <c r="Z86" s="37">
        <v>64044</v>
      </c>
      <c r="AA86" s="37">
        <v>67246.2</v>
      </c>
      <c r="AB86" s="37">
        <v>70448.399999999994</v>
      </c>
      <c r="AC86" s="37">
        <v>73650.600000000006</v>
      </c>
      <c r="AD86" s="37">
        <v>76852.800000000003</v>
      </c>
      <c r="AE86" s="37">
        <v>80055</v>
      </c>
      <c r="AF86" s="37">
        <v>83257.2</v>
      </c>
      <c r="AG86" s="37">
        <v>86459.4</v>
      </c>
      <c r="AH86" s="37">
        <v>89661.6</v>
      </c>
      <c r="AI86" s="37">
        <v>92863.8</v>
      </c>
      <c r="AJ86" s="37">
        <v>96066</v>
      </c>
      <c r="AK86" s="37">
        <v>99268.2</v>
      </c>
      <c r="AL86" s="37">
        <v>102470.39999999999</v>
      </c>
      <c r="AM86" s="37">
        <v>105672.6</v>
      </c>
      <c r="AN86" s="37">
        <v>108874.8</v>
      </c>
      <c r="AO86" s="37">
        <v>112077</v>
      </c>
      <c r="AP86" s="37">
        <v>113678.1</v>
      </c>
      <c r="AQ86" s="37">
        <v>115279.2</v>
      </c>
      <c r="AR86" s="37">
        <v>116880.3</v>
      </c>
      <c r="AS86" s="37">
        <v>118481.4</v>
      </c>
      <c r="AT86" s="37">
        <v>120082.5</v>
      </c>
      <c r="AU86" s="37">
        <v>121683.6</v>
      </c>
      <c r="AV86" s="37">
        <v>123284.7</v>
      </c>
      <c r="AW86" s="37">
        <v>124885.8</v>
      </c>
      <c r="AX86" s="37">
        <v>126486.9</v>
      </c>
      <c r="AY86" s="37">
        <v>128088</v>
      </c>
      <c r="AZ86" s="37">
        <v>129689.1</v>
      </c>
      <c r="BA86" s="37">
        <v>131290.20000000001</v>
      </c>
      <c r="BB86" s="37">
        <v>132891.29999999999</v>
      </c>
      <c r="BC86" s="37">
        <v>134492.4</v>
      </c>
      <c r="BD86" s="37">
        <v>136093.5</v>
      </c>
      <c r="BE86" s="37">
        <v>137694.6</v>
      </c>
      <c r="BF86" s="37">
        <v>139295.70000000001</v>
      </c>
      <c r="BG86" s="37">
        <v>140896.79999999999</v>
      </c>
      <c r="BH86" s="37">
        <v>142497.9</v>
      </c>
      <c r="BI86" s="37">
        <v>144099</v>
      </c>
      <c r="BJ86" s="37">
        <v>145700.1</v>
      </c>
      <c r="BK86" s="37">
        <v>147301.20000000001</v>
      </c>
      <c r="BL86" s="37">
        <v>148902.29999999999</v>
      </c>
      <c r="BM86" s="37">
        <v>150503.4</v>
      </c>
      <c r="BN86" s="37">
        <v>152104.5</v>
      </c>
      <c r="BO86" s="37">
        <v>153705.60000000001</v>
      </c>
      <c r="BP86" s="37">
        <v>155306.70000000001</v>
      </c>
      <c r="BQ86" s="37">
        <v>156907.79999999999</v>
      </c>
      <c r="BR86" s="37">
        <v>158508.9</v>
      </c>
      <c r="BS86" s="37">
        <v>160110</v>
      </c>
      <c r="BT86" s="37">
        <v>161711.1</v>
      </c>
      <c r="BU86" s="37">
        <v>163312.20000000001</v>
      </c>
      <c r="BV86" s="37">
        <v>164913.29999999999</v>
      </c>
      <c r="BW86" s="37">
        <v>166514.4</v>
      </c>
      <c r="BX86" s="37">
        <v>168115.5</v>
      </c>
      <c r="BY86" s="37">
        <v>169716.6</v>
      </c>
      <c r="BZ86" s="37">
        <v>171317.7</v>
      </c>
      <c r="CA86" s="37">
        <v>172918.8</v>
      </c>
      <c r="CB86" s="37">
        <v>174519.9</v>
      </c>
      <c r="CC86" s="37">
        <v>176121</v>
      </c>
      <c r="CD86" s="37">
        <v>177722.1</v>
      </c>
      <c r="CE86" s="37">
        <v>179323.2</v>
      </c>
      <c r="CF86" s="37">
        <v>180924.3</v>
      </c>
      <c r="CG86" s="37">
        <v>182525.4</v>
      </c>
      <c r="CH86" s="37">
        <v>184126.5</v>
      </c>
      <c r="CI86" s="37">
        <v>185727.6</v>
      </c>
      <c r="CJ86" s="37">
        <v>187328.7</v>
      </c>
      <c r="CK86" s="37">
        <v>188929.8</v>
      </c>
      <c r="CL86" s="37">
        <v>190530.9</v>
      </c>
      <c r="CM86" s="37">
        <v>192132</v>
      </c>
      <c r="CN86" s="37">
        <v>193733.1</v>
      </c>
      <c r="CO86" s="37">
        <v>195334.2</v>
      </c>
      <c r="CP86" s="37">
        <v>196935.3</v>
      </c>
      <c r="CQ86" s="37">
        <v>198536.4</v>
      </c>
      <c r="CR86" s="37">
        <v>200137.5</v>
      </c>
      <c r="CS86" s="37">
        <v>201738.6</v>
      </c>
      <c r="CT86" s="37">
        <v>203339.7</v>
      </c>
      <c r="CU86" s="37">
        <v>204940.79999999999</v>
      </c>
      <c r="CV86" s="37">
        <v>206541.9</v>
      </c>
      <c r="CW86" s="37">
        <v>208143</v>
      </c>
      <c r="CX86" s="108"/>
    </row>
    <row r="87" spans="1:102" ht="20.399999999999999">
      <c r="A87" s="57">
        <v>391371</v>
      </c>
      <c r="B87" s="76" t="s">
        <v>130</v>
      </c>
      <c r="C87" s="59">
        <v>773611.2</v>
      </c>
      <c r="D87" s="13">
        <v>72</v>
      </c>
      <c r="E87" s="42">
        <v>5372.3</v>
      </c>
      <c r="F87" s="44">
        <v>7163.1</v>
      </c>
      <c r="G87" s="37">
        <v>10744.6</v>
      </c>
      <c r="H87" s="37">
        <v>21489.200000000001</v>
      </c>
      <c r="I87" s="37">
        <v>32233.8</v>
      </c>
      <c r="J87" s="37">
        <v>42978.400000000001</v>
      </c>
      <c r="K87" s="37">
        <v>53723</v>
      </c>
      <c r="L87" s="37">
        <v>64467.6</v>
      </c>
      <c r="M87" s="37">
        <v>75212.2</v>
      </c>
      <c r="N87" s="37">
        <v>85956.800000000003</v>
      </c>
      <c r="O87" s="37">
        <v>96701.4</v>
      </c>
      <c r="P87" s="37">
        <v>107446</v>
      </c>
      <c r="Q87" s="37">
        <v>118190.6</v>
      </c>
      <c r="R87" s="37">
        <v>128935.2</v>
      </c>
      <c r="S87" s="37">
        <v>139679.79999999999</v>
      </c>
      <c r="T87" s="37">
        <v>150424.4</v>
      </c>
      <c r="U87" s="37">
        <v>161169</v>
      </c>
      <c r="V87" s="37">
        <v>171913.60000000001</v>
      </c>
      <c r="W87" s="37">
        <v>182658.2</v>
      </c>
      <c r="X87" s="37">
        <v>193402.8</v>
      </c>
      <c r="Y87" s="37">
        <v>204147.4</v>
      </c>
      <c r="Z87" s="37">
        <v>214892</v>
      </c>
      <c r="AA87" s="37">
        <v>225636.6</v>
      </c>
      <c r="AB87" s="37">
        <v>236381.2</v>
      </c>
      <c r="AC87" s="37">
        <v>247125.8</v>
      </c>
      <c r="AD87" s="37">
        <v>257870.4</v>
      </c>
      <c r="AE87" s="37">
        <v>268615</v>
      </c>
      <c r="AF87" s="37">
        <v>279359.59999999998</v>
      </c>
      <c r="AG87" s="37">
        <v>290104.2</v>
      </c>
      <c r="AH87" s="37">
        <v>300848.8</v>
      </c>
      <c r="AI87" s="37">
        <v>311593.40000000002</v>
      </c>
      <c r="AJ87" s="37">
        <v>322338</v>
      </c>
      <c r="AK87" s="37">
        <v>333082.59999999998</v>
      </c>
      <c r="AL87" s="37">
        <v>343827.20000000001</v>
      </c>
      <c r="AM87" s="37">
        <v>354571.8</v>
      </c>
      <c r="AN87" s="37">
        <v>365316.4</v>
      </c>
      <c r="AO87" s="37">
        <v>376061</v>
      </c>
      <c r="AP87" s="37">
        <v>386805.6</v>
      </c>
      <c r="AQ87" s="37">
        <v>397550.2</v>
      </c>
      <c r="AR87" s="37">
        <v>408294.8</v>
      </c>
      <c r="AS87" s="37">
        <v>419039.4</v>
      </c>
      <c r="AT87" s="37">
        <v>429784</v>
      </c>
      <c r="AU87" s="37">
        <v>440528.6</v>
      </c>
      <c r="AV87" s="37">
        <v>451273.2</v>
      </c>
      <c r="AW87" s="37">
        <v>462017.8</v>
      </c>
      <c r="AX87" s="37">
        <v>472762.4</v>
      </c>
      <c r="AY87" s="37">
        <v>483507</v>
      </c>
      <c r="AZ87" s="37">
        <v>494251.6</v>
      </c>
      <c r="BA87" s="37">
        <v>504996.2</v>
      </c>
      <c r="BB87" s="37">
        <v>515740.8</v>
      </c>
      <c r="BC87" s="37">
        <v>526485.4</v>
      </c>
      <c r="BD87" s="37">
        <v>537230</v>
      </c>
      <c r="BE87" s="37">
        <v>547974.6</v>
      </c>
      <c r="BF87" s="37">
        <v>558719.19999999995</v>
      </c>
      <c r="BG87" s="37">
        <v>569463.80000000005</v>
      </c>
      <c r="BH87" s="37">
        <v>580208.4</v>
      </c>
      <c r="BI87" s="37">
        <v>590953</v>
      </c>
      <c r="BJ87" s="37">
        <v>601697.6</v>
      </c>
      <c r="BK87" s="37">
        <v>612442.19999999995</v>
      </c>
      <c r="BL87" s="37">
        <v>623186.80000000005</v>
      </c>
      <c r="BM87" s="37">
        <v>633931.4</v>
      </c>
      <c r="BN87" s="37">
        <v>644676</v>
      </c>
      <c r="BO87" s="37">
        <v>655420.6</v>
      </c>
      <c r="BP87" s="37">
        <v>666165.19999999995</v>
      </c>
      <c r="BQ87" s="37">
        <v>676909.8</v>
      </c>
      <c r="BR87" s="37">
        <v>687654.40000000002</v>
      </c>
      <c r="BS87" s="37">
        <v>698399</v>
      </c>
      <c r="BT87" s="37">
        <v>709143.6</v>
      </c>
      <c r="BU87" s="37">
        <v>719888.2</v>
      </c>
      <c r="BV87" s="37">
        <v>730632.8</v>
      </c>
      <c r="BW87" s="37">
        <v>741377.4</v>
      </c>
      <c r="BX87" s="37">
        <v>752122</v>
      </c>
      <c r="BY87" s="37">
        <v>762866.6</v>
      </c>
      <c r="BZ87" s="37">
        <v>773611.2</v>
      </c>
      <c r="CA87" s="37">
        <v>778983.5</v>
      </c>
      <c r="CB87" s="37">
        <v>784355.8</v>
      </c>
      <c r="CC87" s="37">
        <v>789728.1</v>
      </c>
      <c r="CD87" s="37">
        <v>795100.4</v>
      </c>
      <c r="CE87" s="37">
        <v>800472.7</v>
      </c>
      <c r="CF87" s="37">
        <v>805845</v>
      </c>
      <c r="CG87" s="37">
        <v>811217.3</v>
      </c>
      <c r="CH87" s="37">
        <v>816589.6</v>
      </c>
      <c r="CI87" s="37">
        <v>821961.9</v>
      </c>
      <c r="CJ87" s="37">
        <v>827334.2</v>
      </c>
      <c r="CK87" s="37">
        <v>832706.5</v>
      </c>
      <c r="CL87" s="37">
        <v>838078.8</v>
      </c>
      <c r="CM87" s="37">
        <v>843451.1</v>
      </c>
      <c r="CN87" s="37">
        <v>848823.4</v>
      </c>
      <c r="CO87" s="37">
        <v>854195.7</v>
      </c>
      <c r="CP87" s="37">
        <v>859568</v>
      </c>
      <c r="CQ87" s="37">
        <v>864940.3</v>
      </c>
      <c r="CR87" s="37">
        <v>870312.6</v>
      </c>
      <c r="CS87" s="37">
        <v>875684.9</v>
      </c>
      <c r="CT87" s="37">
        <v>881057.2</v>
      </c>
      <c r="CU87" s="37">
        <v>886429.5</v>
      </c>
      <c r="CV87" s="37">
        <v>891801.8</v>
      </c>
      <c r="CW87" s="37">
        <v>897174.1</v>
      </c>
      <c r="CX87" s="108"/>
    </row>
    <row r="88" spans="1:102" ht="20.399999999999999">
      <c r="A88" s="57">
        <v>391381</v>
      </c>
      <c r="B88" s="76" t="s">
        <v>30</v>
      </c>
      <c r="C88" s="59">
        <v>235606.5</v>
      </c>
      <c r="D88" s="13">
        <v>45</v>
      </c>
      <c r="E88" s="42">
        <v>2617.85</v>
      </c>
      <c r="F88" s="44">
        <v>3490.5</v>
      </c>
      <c r="G88" s="37">
        <v>5235.7</v>
      </c>
      <c r="H88" s="37">
        <v>10471.4</v>
      </c>
      <c r="I88" s="37">
        <v>15707.1</v>
      </c>
      <c r="J88" s="37">
        <v>20942.8</v>
      </c>
      <c r="K88" s="37">
        <v>26178.5</v>
      </c>
      <c r="L88" s="37">
        <v>31414.2</v>
      </c>
      <c r="M88" s="37">
        <v>36649.9</v>
      </c>
      <c r="N88" s="37">
        <v>41885.599999999999</v>
      </c>
      <c r="O88" s="37">
        <v>47121.3</v>
      </c>
      <c r="P88" s="37">
        <v>52357</v>
      </c>
      <c r="Q88" s="37">
        <v>57592.7</v>
      </c>
      <c r="R88" s="37">
        <v>62828.4</v>
      </c>
      <c r="S88" s="37">
        <v>68064.100000000006</v>
      </c>
      <c r="T88" s="37">
        <v>73299.8</v>
      </c>
      <c r="U88" s="37">
        <v>78535.5</v>
      </c>
      <c r="V88" s="37">
        <v>83771.199999999997</v>
      </c>
      <c r="W88" s="37">
        <v>89006.9</v>
      </c>
      <c r="X88" s="37">
        <v>94242.6</v>
      </c>
      <c r="Y88" s="37">
        <v>99478.3</v>
      </c>
      <c r="Z88" s="37">
        <v>104714</v>
      </c>
      <c r="AA88" s="37">
        <v>109949.7</v>
      </c>
      <c r="AB88" s="37">
        <v>115185.4</v>
      </c>
      <c r="AC88" s="37">
        <v>120421.1</v>
      </c>
      <c r="AD88" s="37">
        <v>125656.8</v>
      </c>
      <c r="AE88" s="37">
        <v>130892.5</v>
      </c>
      <c r="AF88" s="37">
        <v>136128.20000000001</v>
      </c>
      <c r="AG88" s="37">
        <v>141363.9</v>
      </c>
      <c r="AH88" s="37">
        <v>146599.6</v>
      </c>
      <c r="AI88" s="37">
        <v>151835.29999999999</v>
      </c>
      <c r="AJ88" s="37">
        <v>157071</v>
      </c>
      <c r="AK88" s="37">
        <v>162306.70000000001</v>
      </c>
      <c r="AL88" s="37">
        <v>167542.39999999999</v>
      </c>
      <c r="AM88" s="37">
        <v>172778.1</v>
      </c>
      <c r="AN88" s="37">
        <v>178013.8</v>
      </c>
      <c r="AO88" s="37">
        <v>183249.5</v>
      </c>
      <c r="AP88" s="37">
        <v>188485.2</v>
      </c>
      <c r="AQ88" s="37">
        <v>193720.9</v>
      </c>
      <c r="AR88" s="37">
        <v>198956.6</v>
      </c>
      <c r="AS88" s="37">
        <v>204192.3</v>
      </c>
      <c r="AT88" s="37">
        <v>209428</v>
      </c>
      <c r="AU88" s="37">
        <v>214663.7</v>
      </c>
      <c r="AV88" s="37">
        <v>219899.4</v>
      </c>
      <c r="AW88" s="37">
        <v>225135.1</v>
      </c>
      <c r="AX88" s="37">
        <v>230370.8</v>
      </c>
      <c r="AY88" s="37">
        <v>235606.5</v>
      </c>
      <c r="AZ88" s="37">
        <v>238224.35</v>
      </c>
      <c r="BA88" s="37">
        <v>240842.2</v>
      </c>
      <c r="BB88" s="37">
        <v>243460.05</v>
      </c>
      <c r="BC88" s="37">
        <v>246077.9</v>
      </c>
      <c r="BD88" s="37">
        <v>248695.75</v>
      </c>
      <c r="BE88" s="37">
        <v>251313.6</v>
      </c>
      <c r="BF88" s="37">
        <v>253931.45</v>
      </c>
      <c r="BG88" s="37">
        <v>256549.3</v>
      </c>
      <c r="BH88" s="37">
        <v>259167.15</v>
      </c>
      <c r="BI88" s="37">
        <v>261785</v>
      </c>
      <c r="BJ88" s="37">
        <v>264402.84999999998</v>
      </c>
      <c r="BK88" s="37">
        <v>267020.7</v>
      </c>
      <c r="BL88" s="37">
        <v>269638.55</v>
      </c>
      <c r="BM88" s="37">
        <v>272256.40000000002</v>
      </c>
      <c r="BN88" s="37">
        <v>274874.25</v>
      </c>
      <c r="BO88" s="37">
        <v>277492.09999999998</v>
      </c>
      <c r="BP88" s="37">
        <v>280109.95</v>
      </c>
      <c r="BQ88" s="37">
        <v>282727.8</v>
      </c>
      <c r="BR88" s="37">
        <v>285345.65000000002</v>
      </c>
      <c r="BS88" s="37">
        <v>287963.5</v>
      </c>
      <c r="BT88" s="37">
        <v>290581.34999999998</v>
      </c>
      <c r="BU88" s="37">
        <v>293199.2</v>
      </c>
      <c r="BV88" s="37">
        <v>295817.05</v>
      </c>
      <c r="BW88" s="37">
        <v>298434.90000000002</v>
      </c>
      <c r="BX88" s="37">
        <v>301052.75</v>
      </c>
      <c r="BY88" s="37">
        <v>303670.59999999998</v>
      </c>
      <c r="BZ88" s="37">
        <v>306288.45</v>
      </c>
      <c r="CA88" s="37">
        <v>308906.3</v>
      </c>
      <c r="CB88" s="37">
        <v>311524.15000000002</v>
      </c>
      <c r="CC88" s="37">
        <v>314142</v>
      </c>
      <c r="CD88" s="37">
        <v>316759.84999999998</v>
      </c>
      <c r="CE88" s="37">
        <v>319377.7</v>
      </c>
      <c r="CF88" s="37">
        <v>321995.55</v>
      </c>
      <c r="CG88" s="37">
        <v>324613.40000000002</v>
      </c>
      <c r="CH88" s="37">
        <v>327231.25</v>
      </c>
      <c r="CI88" s="37">
        <v>329849.09999999998</v>
      </c>
      <c r="CJ88" s="37">
        <v>332466.95</v>
      </c>
      <c r="CK88" s="37">
        <v>335084.79999999999</v>
      </c>
      <c r="CL88" s="37">
        <v>337702.65</v>
      </c>
      <c r="CM88" s="37">
        <v>340320.5</v>
      </c>
      <c r="CN88" s="37">
        <v>342938.35</v>
      </c>
      <c r="CO88" s="37">
        <v>345556.2</v>
      </c>
      <c r="CP88" s="37">
        <v>348174.05</v>
      </c>
      <c r="CQ88" s="37">
        <v>350791.9</v>
      </c>
      <c r="CR88" s="37">
        <v>353409.75</v>
      </c>
      <c r="CS88" s="37">
        <v>356027.6</v>
      </c>
      <c r="CT88" s="37">
        <v>358645.45</v>
      </c>
      <c r="CU88" s="37">
        <v>361263.3</v>
      </c>
      <c r="CV88" s="37">
        <v>363881.15</v>
      </c>
      <c r="CW88" s="37">
        <v>366499</v>
      </c>
      <c r="CX88" s="108"/>
    </row>
    <row r="89" spans="1:102" ht="30.6">
      <c r="A89" s="57">
        <v>391530</v>
      </c>
      <c r="B89" s="67" t="s">
        <v>132</v>
      </c>
      <c r="C89" s="59">
        <v>128094</v>
      </c>
      <c r="D89" s="13">
        <v>30</v>
      </c>
      <c r="E89" s="42">
        <v>2134.9</v>
      </c>
      <c r="F89" s="44">
        <v>2846.5</v>
      </c>
      <c r="G89" s="37">
        <v>4269.8</v>
      </c>
      <c r="H89" s="37">
        <v>8539.6</v>
      </c>
      <c r="I89" s="37">
        <v>12809.4</v>
      </c>
      <c r="J89" s="37">
        <v>17079.2</v>
      </c>
      <c r="K89" s="37">
        <v>21349</v>
      </c>
      <c r="L89" s="37">
        <v>25618.799999999999</v>
      </c>
      <c r="M89" s="37">
        <v>29888.6</v>
      </c>
      <c r="N89" s="37">
        <v>34158.400000000001</v>
      </c>
      <c r="O89" s="37">
        <v>38428.199999999997</v>
      </c>
      <c r="P89" s="37">
        <v>42698</v>
      </c>
      <c r="Q89" s="37">
        <v>46967.8</v>
      </c>
      <c r="R89" s="37">
        <v>51237.599999999999</v>
      </c>
      <c r="S89" s="37">
        <v>55507.4</v>
      </c>
      <c r="T89" s="37">
        <v>59777.2</v>
      </c>
      <c r="U89" s="37">
        <v>64047</v>
      </c>
      <c r="V89" s="37">
        <v>68316.800000000003</v>
      </c>
      <c r="W89" s="37">
        <v>72586.600000000006</v>
      </c>
      <c r="X89" s="37">
        <v>76856.399999999994</v>
      </c>
      <c r="Y89" s="37">
        <v>81126.2</v>
      </c>
      <c r="Z89" s="37">
        <v>85396</v>
      </c>
      <c r="AA89" s="37">
        <v>89665.8</v>
      </c>
      <c r="AB89" s="37">
        <v>93935.6</v>
      </c>
      <c r="AC89" s="37">
        <v>98205.4</v>
      </c>
      <c r="AD89" s="37">
        <v>102475.2</v>
      </c>
      <c r="AE89" s="37">
        <v>106745</v>
      </c>
      <c r="AF89" s="37">
        <v>111014.8</v>
      </c>
      <c r="AG89" s="37">
        <v>115284.6</v>
      </c>
      <c r="AH89" s="37">
        <v>119554.4</v>
      </c>
      <c r="AI89" s="37">
        <v>123824.2</v>
      </c>
      <c r="AJ89" s="45">
        <v>128094</v>
      </c>
      <c r="AK89" s="37">
        <v>130228.9</v>
      </c>
      <c r="AL89" s="37">
        <v>132363.79999999999</v>
      </c>
      <c r="AM89" s="37">
        <v>134498.70000000001</v>
      </c>
      <c r="AN89" s="37">
        <v>136633.60000000001</v>
      </c>
      <c r="AO89" s="37">
        <v>138768.5</v>
      </c>
      <c r="AP89" s="37">
        <v>140903.4</v>
      </c>
      <c r="AQ89" s="37">
        <v>143038.29999999999</v>
      </c>
      <c r="AR89" s="37">
        <v>145173.20000000001</v>
      </c>
      <c r="AS89" s="37">
        <v>147308.1</v>
      </c>
      <c r="AT89" s="37">
        <v>149443</v>
      </c>
      <c r="AU89" s="37">
        <v>151577.9</v>
      </c>
      <c r="AV89" s="37">
        <v>153712.79999999999</v>
      </c>
      <c r="AW89" s="37">
        <v>155847.70000000001</v>
      </c>
      <c r="AX89" s="37">
        <v>157982.6</v>
      </c>
      <c r="AY89" s="37">
        <v>160117.5</v>
      </c>
      <c r="AZ89" s="37">
        <v>162252.4</v>
      </c>
      <c r="BA89" s="37">
        <v>164387.29999999999</v>
      </c>
      <c r="BB89" s="37">
        <v>166522.20000000001</v>
      </c>
      <c r="BC89" s="37">
        <v>168657.1</v>
      </c>
      <c r="BD89" s="37">
        <v>170792</v>
      </c>
      <c r="BE89" s="37">
        <v>172926.9</v>
      </c>
      <c r="BF89" s="37">
        <v>175061.8</v>
      </c>
      <c r="BG89" s="37">
        <v>177196.7</v>
      </c>
      <c r="BH89" s="37">
        <v>179331.6</v>
      </c>
      <c r="BI89" s="37">
        <v>181466.5</v>
      </c>
      <c r="BJ89" s="37">
        <v>183601.4</v>
      </c>
      <c r="BK89" s="37">
        <v>185736.3</v>
      </c>
      <c r="BL89" s="37">
        <v>187871.2</v>
      </c>
      <c r="BM89" s="37">
        <v>190006.1</v>
      </c>
      <c r="BN89" s="37">
        <v>192141</v>
      </c>
      <c r="BO89" s="37">
        <v>194275.9</v>
      </c>
      <c r="BP89" s="37">
        <v>196410.8</v>
      </c>
      <c r="BQ89" s="37">
        <v>198545.7</v>
      </c>
      <c r="BR89" s="37">
        <v>200680.6</v>
      </c>
      <c r="BS89" s="37">
        <v>202815.5</v>
      </c>
      <c r="BT89" s="37">
        <v>204950.39999999999</v>
      </c>
      <c r="BU89" s="37">
        <v>207085.3</v>
      </c>
      <c r="BV89" s="37">
        <v>209220.2</v>
      </c>
      <c r="BW89" s="37">
        <v>211355.1</v>
      </c>
      <c r="BX89" s="37">
        <v>213490</v>
      </c>
      <c r="BY89" s="37">
        <v>215624.9</v>
      </c>
      <c r="BZ89" s="37">
        <v>217759.8</v>
      </c>
      <c r="CA89" s="37">
        <v>219894.7</v>
      </c>
      <c r="CB89" s="37">
        <v>222029.6</v>
      </c>
      <c r="CC89" s="37">
        <v>224164.5</v>
      </c>
      <c r="CD89" s="37">
        <v>226299.4</v>
      </c>
      <c r="CE89" s="37">
        <v>228434.3</v>
      </c>
      <c r="CF89" s="37">
        <v>230569.2</v>
      </c>
      <c r="CG89" s="37">
        <v>232704.1</v>
      </c>
      <c r="CH89" s="37">
        <v>234839</v>
      </c>
      <c r="CI89" s="37">
        <v>236973.9</v>
      </c>
      <c r="CJ89" s="37">
        <v>239108.8</v>
      </c>
      <c r="CK89" s="37">
        <v>241243.7</v>
      </c>
      <c r="CL89" s="37">
        <v>243378.6</v>
      </c>
      <c r="CM89" s="37">
        <v>245513.5</v>
      </c>
      <c r="CN89" s="37">
        <v>247648.4</v>
      </c>
      <c r="CO89" s="37">
        <v>249783.3</v>
      </c>
      <c r="CP89" s="37">
        <v>251918.2</v>
      </c>
      <c r="CQ89" s="37">
        <v>254053.1</v>
      </c>
      <c r="CR89" s="37">
        <v>256188</v>
      </c>
      <c r="CS89" s="37">
        <v>258322.9</v>
      </c>
      <c r="CT89" s="37">
        <v>260457.8</v>
      </c>
      <c r="CU89" s="37">
        <v>262592.7</v>
      </c>
      <c r="CV89" s="37">
        <v>264727.59999999998</v>
      </c>
      <c r="CW89" s="37">
        <v>266862.5</v>
      </c>
      <c r="CX89" s="108"/>
    </row>
    <row r="90" spans="1:102" ht="13.2">
      <c r="A90" s="65">
        <v>451141</v>
      </c>
      <c r="B90" s="66" t="s">
        <v>16</v>
      </c>
      <c r="C90" s="59">
        <v>2048.4</v>
      </c>
      <c r="D90" s="5">
        <v>1</v>
      </c>
      <c r="E90" s="42"/>
      <c r="F90" s="44"/>
      <c r="G90" s="45">
        <v>2048.4</v>
      </c>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108"/>
    </row>
    <row r="91" spans="1:102" ht="30.6">
      <c r="A91" s="65">
        <v>451205</v>
      </c>
      <c r="B91" s="67" t="s">
        <v>41</v>
      </c>
      <c r="C91" s="59">
        <v>52173</v>
      </c>
      <c r="D91" s="3">
        <v>22</v>
      </c>
      <c r="E91" s="42">
        <v>1185.75</v>
      </c>
      <c r="F91" s="44">
        <v>1581</v>
      </c>
      <c r="G91" s="37">
        <v>2371.5</v>
      </c>
      <c r="H91" s="37">
        <v>4743</v>
      </c>
      <c r="I91" s="37">
        <v>7114.5</v>
      </c>
      <c r="J91" s="37">
        <v>9486</v>
      </c>
      <c r="K91" s="37">
        <v>11857.5</v>
      </c>
      <c r="L91" s="37">
        <v>14229</v>
      </c>
      <c r="M91" s="37">
        <v>16600.5</v>
      </c>
      <c r="N91" s="37">
        <v>18972</v>
      </c>
      <c r="O91" s="37">
        <v>21343.5</v>
      </c>
      <c r="P91" s="37">
        <v>23715</v>
      </c>
      <c r="Q91" s="37">
        <v>26086.5</v>
      </c>
      <c r="R91" s="37">
        <v>28458</v>
      </c>
      <c r="S91" s="37">
        <v>30829.5</v>
      </c>
      <c r="T91" s="37">
        <v>33201</v>
      </c>
      <c r="U91" s="37">
        <v>35572.5</v>
      </c>
      <c r="V91" s="37">
        <v>37944</v>
      </c>
      <c r="W91" s="37">
        <v>40315.5</v>
      </c>
      <c r="X91" s="37">
        <v>42687</v>
      </c>
      <c r="Y91" s="37">
        <v>45058.5</v>
      </c>
      <c r="Z91" s="37">
        <v>47430</v>
      </c>
      <c r="AA91" s="45">
        <v>49801.5</v>
      </c>
      <c r="AB91" s="37">
        <v>52173</v>
      </c>
      <c r="AC91" s="50">
        <v>53358.75</v>
      </c>
      <c r="AD91" s="50">
        <v>54544.5</v>
      </c>
      <c r="AE91" s="50">
        <v>55730.25</v>
      </c>
      <c r="AF91" s="50">
        <v>56916</v>
      </c>
      <c r="AG91" s="50">
        <v>58101.75</v>
      </c>
      <c r="AH91" s="50">
        <v>59287.5</v>
      </c>
      <c r="AI91" s="50">
        <v>60473.25</v>
      </c>
      <c r="AJ91" s="50">
        <v>61659</v>
      </c>
      <c r="AK91" s="50">
        <v>62844.75</v>
      </c>
      <c r="AL91" s="50">
        <v>64030.5</v>
      </c>
      <c r="AM91" s="50">
        <v>65216.25</v>
      </c>
      <c r="AN91" s="50">
        <v>66402</v>
      </c>
      <c r="AO91" s="50">
        <v>67587.75</v>
      </c>
      <c r="AP91" s="50">
        <v>68773.5</v>
      </c>
      <c r="AQ91" s="50">
        <v>69959.25</v>
      </c>
      <c r="AR91" s="50">
        <v>71145</v>
      </c>
      <c r="AS91" s="50">
        <v>72330.75</v>
      </c>
      <c r="AT91" s="50">
        <v>73516.5</v>
      </c>
      <c r="AU91" s="50">
        <v>74702.25</v>
      </c>
      <c r="AV91" s="50">
        <v>75888</v>
      </c>
      <c r="AW91" s="50">
        <v>77073.75</v>
      </c>
      <c r="AX91" s="50">
        <v>78259.5</v>
      </c>
      <c r="AY91" s="50">
        <v>79445.25</v>
      </c>
      <c r="AZ91" s="50">
        <v>80631</v>
      </c>
      <c r="BA91" s="50">
        <v>81816.75</v>
      </c>
      <c r="BB91" s="50">
        <v>83002.5</v>
      </c>
      <c r="BC91" s="50">
        <v>84188.25</v>
      </c>
      <c r="BD91" s="50">
        <v>85374</v>
      </c>
      <c r="BE91" s="50">
        <v>86559.75</v>
      </c>
      <c r="BF91" s="50">
        <v>87745.5</v>
      </c>
      <c r="BG91" s="50">
        <v>88931.25</v>
      </c>
      <c r="BH91" s="50">
        <v>90117</v>
      </c>
      <c r="BI91" s="50">
        <v>91302.75</v>
      </c>
      <c r="BJ91" s="50">
        <v>92488.5</v>
      </c>
      <c r="BK91" s="50">
        <v>93674.25</v>
      </c>
      <c r="BL91" s="50">
        <v>94860</v>
      </c>
      <c r="BM91" s="50">
        <v>96045.75</v>
      </c>
      <c r="BN91" s="50">
        <v>97231.5</v>
      </c>
      <c r="BO91" s="50">
        <v>98417.25</v>
      </c>
      <c r="BP91" s="50">
        <v>99603</v>
      </c>
      <c r="BQ91" s="50">
        <v>100788.75</v>
      </c>
      <c r="BR91" s="50">
        <v>101974.5</v>
      </c>
      <c r="BS91" s="50">
        <v>103160.25</v>
      </c>
      <c r="BT91" s="50">
        <v>104346</v>
      </c>
      <c r="BU91" s="50">
        <v>105531.75</v>
      </c>
      <c r="BV91" s="50">
        <v>106717.5</v>
      </c>
      <c r="BW91" s="50">
        <v>107903.25</v>
      </c>
      <c r="BX91" s="50">
        <v>109089</v>
      </c>
      <c r="BY91" s="50">
        <v>110274.75</v>
      </c>
      <c r="BZ91" s="50">
        <v>111460.5</v>
      </c>
      <c r="CA91" s="50">
        <v>112646.25</v>
      </c>
      <c r="CB91" s="50">
        <v>113832</v>
      </c>
      <c r="CC91" s="50">
        <v>115017.75</v>
      </c>
      <c r="CD91" s="50">
        <v>116203.5</v>
      </c>
      <c r="CE91" s="50">
        <v>117389.25</v>
      </c>
      <c r="CF91" s="50">
        <v>118575</v>
      </c>
      <c r="CG91" s="50">
        <v>119760.75</v>
      </c>
      <c r="CH91" s="50">
        <v>120946.5</v>
      </c>
      <c r="CI91" s="50">
        <v>122132.25</v>
      </c>
      <c r="CJ91" s="50">
        <v>123318</v>
      </c>
      <c r="CK91" s="50">
        <v>124503.75</v>
      </c>
      <c r="CL91" s="50">
        <v>125689.5</v>
      </c>
      <c r="CM91" s="50">
        <v>126875.25</v>
      </c>
      <c r="CN91" s="50">
        <v>128061</v>
      </c>
      <c r="CO91" s="50">
        <v>129246.75</v>
      </c>
      <c r="CP91" s="50">
        <v>130432.5</v>
      </c>
      <c r="CQ91" s="50">
        <v>131618.25</v>
      </c>
      <c r="CR91" s="50">
        <v>132804</v>
      </c>
      <c r="CS91" s="50">
        <v>133989.75</v>
      </c>
      <c r="CT91" s="50">
        <v>135175.5</v>
      </c>
      <c r="CU91" s="50">
        <v>136361.25</v>
      </c>
      <c r="CV91" s="50">
        <v>137547</v>
      </c>
      <c r="CW91" s="50">
        <v>138732.75</v>
      </c>
      <c r="CX91" s="108"/>
    </row>
    <row r="92" spans="1:102" ht="30.6">
      <c r="A92" s="65">
        <v>451206</v>
      </c>
      <c r="B92" s="67" t="s">
        <v>42</v>
      </c>
      <c r="C92" s="59">
        <v>62849.599999999999</v>
      </c>
      <c r="D92" s="3">
        <v>22</v>
      </c>
      <c r="E92" s="42">
        <v>1428.4</v>
      </c>
      <c r="F92" s="44">
        <v>1904.5</v>
      </c>
      <c r="G92" s="37">
        <v>2856.8</v>
      </c>
      <c r="H92" s="37">
        <v>5713.6</v>
      </c>
      <c r="I92" s="37">
        <v>8570.4</v>
      </c>
      <c r="J92" s="37">
        <v>11427.2</v>
      </c>
      <c r="K92" s="37">
        <v>14284</v>
      </c>
      <c r="L92" s="37">
        <v>17140.8</v>
      </c>
      <c r="M92" s="37">
        <v>19997.599999999999</v>
      </c>
      <c r="N92" s="37">
        <v>22854.400000000001</v>
      </c>
      <c r="O92" s="37">
        <v>25711.200000000001</v>
      </c>
      <c r="P92" s="37">
        <v>28568</v>
      </c>
      <c r="Q92" s="37">
        <v>31424.799999999999</v>
      </c>
      <c r="R92" s="37">
        <v>34281.599999999999</v>
      </c>
      <c r="S92" s="37">
        <v>37138.400000000001</v>
      </c>
      <c r="T92" s="37">
        <v>39995.199999999997</v>
      </c>
      <c r="U92" s="37">
        <v>42852</v>
      </c>
      <c r="V92" s="37">
        <v>45708.800000000003</v>
      </c>
      <c r="W92" s="37">
        <v>48565.599999999999</v>
      </c>
      <c r="X92" s="37">
        <v>51422.400000000001</v>
      </c>
      <c r="Y92" s="37">
        <v>54279.199999999997</v>
      </c>
      <c r="Z92" s="37">
        <v>57136</v>
      </c>
      <c r="AA92" s="45">
        <v>59992.800000000003</v>
      </c>
      <c r="AB92" s="50">
        <v>62849.599999999999</v>
      </c>
      <c r="AC92" s="50">
        <v>64278</v>
      </c>
      <c r="AD92" s="50">
        <v>65706.399999999994</v>
      </c>
      <c r="AE92" s="50">
        <v>67134.8</v>
      </c>
      <c r="AF92" s="50">
        <v>68563.199999999997</v>
      </c>
      <c r="AG92" s="50">
        <v>69991.600000000006</v>
      </c>
      <c r="AH92" s="50">
        <v>71420</v>
      </c>
      <c r="AI92" s="50">
        <v>72848.399999999994</v>
      </c>
      <c r="AJ92" s="50">
        <v>74276.800000000003</v>
      </c>
      <c r="AK92" s="50">
        <v>75705.2</v>
      </c>
      <c r="AL92" s="50">
        <v>77133.600000000006</v>
      </c>
      <c r="AM92" s="50">
        <v>78562</v>
      </c>
      <c r="AN92" s="50">
        <v>79990.399999999994</v>
      </c>
      <c r="AO92" s="50">
        <v>81418.8</v>
      </c>
      <c r="AP92" s="50">
        <v>82847.199999999997</v>
      </c>
      <c r="AQ92" s="50">
        <v>84275.6</v>
      </c>
      <c r="AR92" s="50">
        <v>85704</v>
      </c>
      <c r="AS92" s="50">
        <v>87132.4</v>
      </c>
      <c r="AT92" s="50">
        <v>88560.8</v>
      </c>
      <c r="AU92" s="50">
        <v>89989.2</v>
      </c>
      <c r="AV92" s="50">
        <v>91417.600000000006</v>
      </c>
      <c r="AW92" s="50">
        <v>92846</v>
      </c>
      <c r="AX92" s="50">
        <v>94274.4</v>
      </c>
      <c r="AY92" s="50">
        <v>95702.8</v>
      </c>
      <c r="AZ92" s="50">
        <v>97131.199999999997</v>
      </c>
      <c r="BA92" s="50">
        <v>98559.6</v>
      </c>
      <c r="BB92" s="50">
        <v>99988</v>
      </c>
      <c r="BC92" s="50">
        <v>101416.4</v>
      </c>
      <c r="BD92" s="50">
        <v>102844.8</v>
      </c>
      <c r="BE92" s="50">
        <v>104273.2</v>
      </c>
      <c r="BF92" s="50">
        <v>105701.6</v>
      </c>
      <c r="BG92" s="50">
        <v>107130</v>
      </c>
      <c r="BH92" s="50">
        <v>108558.39999999999</v>
      </c>
      <c r="BI92" s="50">
        <v>109986.8</v>
      </c>
      <c r="BJ92" s="50">
        <v>111415.2</v>
      </c>
      <c r="BK92" s="50">
        <v>112843.6</v>
      </c>
      <c r="BL92" s="50">
        <v>114272</v>
      </c>
      <c r="BM92" s="50">
        <v>115700.4</v>
      </c>
      <c r="BN92" s="50">
        <v>117128.8</v>
      </c>
      <c r="BO92" s="50">
        <v>118557.2</v>
      </c>
      <c r="BP92" s="50">
        <v>119985.60000000001</v>
      </c>
      <c r="BQ92" s="50">
        <v>121414</v>
      </c>
      <c r="BR92" s="50">
        <v>122842.4</v>
      </c>
      <c r="BS92" s="50">
        <v>124270.8</v>
      </c>
      <c r="BT92" s="50">
        <v>125699.2</v>
      </c>
      <c r="BU92" s="50">
        <v>127127.6</v>
      </c>
      <c r="BV92" s="50">
        <v>128556</v>
      </c>
      <c r="BW92" s="50">
        <v>129984.4</v>
      </c>
      <c r="BX92" s="50">
        <v>131412.79999999999</v>
      </c>
      <c r="BY92" s="50">
        <v>132841.20000000001</v>
      </c>
      <c r="BZ92" s="50">
        <v>134269.6</v>
      </c>
      <c r="CA92" s="50">
        <v>135698</v>
      </c>
      <c r="CB92" s="50">
        <v>137126.39999999999</v>
      </c>
      <c r="CC92" s="50">
        <v>138554.79999999999</v>
      </c>
      <c r="CD92" s="50">
        <v>139983.20000000001</v>
      </c>
      <c r="CE92" s="50">
        <v>141411.6</v>
      </c>
      <c r="CF92" s="50">
        <v>142840</v>
      </c>
      <c r="CG92" s="50">
        <v>144268.4</v>
      </c>
      <c r="CH92" s="50">
        <v>145696.79999999999</v>
      </c>
      <c r="CI92" s="50">
        <v>147125.20000000001</v>
      </c>
      <c r="CJ92" s="50">
        <v>148553.60000000001</v>
      </c>
      <c r="CK92" s="50">
        <v>149982</v>
      </c>
      <c r="CL92" s="50">
        <v>151410.4</v>
      </c>
      <c r="CM92" s="50">
        <v>152838.79999999999</v>
      </c>
      <c r="CN92" s="50">
        <v>154267.20000000001</v>
      </c>
      <c r="CO92" s="50">
        <v>155695.6</v>
      </c>
      <c r="CP92" s="50">
        <v>157124</v>
      </c>
      <c r="CQ92" s="50">
        <v>158552.4</v>
      </c>
      <c r="CR92" s="50">
        <v>159980.79999999999</v>
      </c>
      <c r="CS92" s="50">
        <v>161409.20000000001</v>
      </c>
      <c r="CT92" s="50">
        <v>162837.6</v>
      </c>
      <c r="CU92" s="50">
        <v>164266</v>
      </c>
      <c r="CV92" s="50">
        <v>165694.39999999999</v>
      </c>
      <c r="CW92" s="50">
        <v>167122.79999999999</v>
      </c>
      <c r="CX92" s="108"/>
    </row>
    <row r="93" spans="1:102" ht="30.6">
      <c r="A93" s="64">
        <v>451207</v>
      </c>
      <c r="B93" s="67" t="s">
        <v>43</v>
      </c>
      <c r="C93" s="59">
        <v>33094.400000000001</v>
      </c>
      <c r="D93" s="3">
        <v>16</v>
      </c>
      <c r="E93" s="42">
        <v>1034.2</v>
      </c>
      <c r="F93" s="44">
        <v>1378.9</v>
      </c>
      <c r="G93" s="37">
        <v>2068.4</v>
      </c>
      <c r="H93" s="37">
        <v>4136.8</v>
      </c>
      <c r="I93" s="37">
        <v>6205.2</v>
      </c>
      <c r="J93" s="37">
        <v>8273.6</v>
      </c>
      <c r="K93" s="37">
        <v>10342</v>
      </c>
      <c r="L93" s="37">
        <v>12410.4</v>
      </c>
      <c r="M93" s="37">
        <v>14478.8</v>
      </c>
      <c r="N93" s="37">
        <v>16547.2</v>
      </c>
      <c r="O93" s="37">
        <v>18615.599999999999</v>
      </c>
      <c r="P93" s="37">
        <v>20684</v>
      </c>
      <c r="Q93" s="37">
        <v>22752.400000000001</v>
      </c>
      <c r="R93" s="37">
        <v>24820.799999999999</v>
      </c>
      <c r="S93" s="37">
        <v>26889.200000000001</v>
      </c>
      <c r="T93" s="37">
        <v>28957.599999999999</v>
      </c>
      <c r="U93" s="37">
        <v>31026</v>
      </c>
      <c r="V93" s="37">
        <v>33094.400000000001</v>
      </c>
      <c r="W93" s="37">
        <v>34128.6</v>
      </c>
      <c r="X93" s="37">
        <v>35162.800000000003</v>
      </c>
      <c r="Y93" s="37">
        <v>36197</v>
      </c>
      <c r="Z93" s="37">
        <v>37231.199999999997</v>
      </c>
      <c r="AA93" s="45">
        <v>38265.4</v>
      </c>
      <c r="AB93" s="37">
        <v>39299.599999999999</v>
      </c>
      <c r="AC93" s="37">
        <v>40333.800000000003</v>
      </c>
      <c r="AD93" s="37">
        <v>41368</v>
      </c>
      <c r="AE93" s="37">
        <v>42402.2</v>
      </c>
      <c r="AF93" s="37">
        <v>43436.4</v>
      </c>
      <c r="AG93" s="37">
        <v>44470.6</v>
      </c>
      <c r="AH93" s="37">
        <v>45504.800000000003</v>
      </c>
      <c r="AI93" s="37">
        <v>46539</v>
      </c>
      <c r="AJ93" s="37">
        <v>47573.2</v>
      </c>
      <c r="AK93" s="37">
        <v>48607.4</v>
      </c>
      <c r="AL93" s="37">
        <v>49641.599999999999</v>
      </c>
      <c r="AM93" s="37">
        <v>50675.8</v>
      </c>
      <c r="AN93" s="37">
        <v>51710</v>
      </c>
      <c r="AO93" s="37">
        <v>52744.2</v>
      </c>
      <c r="AP93" s="37">
        <v>53778.400000000001</v>
      </c>
      <c r="AQ93" s="37">
        <v>54812.6</v>
      </c>
      <c r="AR93" s="37">
        <v>55846.8</v>
      </c>
      <c r="AS93" s="37">
        <v>56881</v>
      </c>
      <c r="AT93" s="37">
        <v>57915.199999999997</v>
      </c>
      <c r="AU93" s="37">
        <v>58949.4</v>
      </c>
      <c r="AV93" s="37">
        <v>59983.6</v>
      </c>
      <c r="AW93" s="37">
        <v>61017.8</v>
      </c>
      <c r="AX93" s="37">
        <v>62052</v>
      </c>
      <c r="AY93" s="37">
        <v>63086.2</v>
      </c>
      <c r="AZ93" s="37">
        <v>64120.4</v>
      </c>
      <c r="BA93" s="37">
        <v>65154.6</v>
      </c>
      <c r="BB93" s="37">
        <v>66188.800000000003</v>
      </c>
      <c r="BC93" s="50">
        <v>67223</v>
      </c>
      <c r="BD93" s="50">
        <v>68257.2</v>
      </c>
      <c r="BE93" s="50">
        <v>69291.399999999994</v>
      </c>
      <c r="BF93" s="50">
        <v>70325.600000000006</v>
      </c>
      <c r="BG93" s="50">
        <v>71359.8</v>
      </c>
      <c r="BH93" s="50">
        <v>72394</v>
      </c>
      <c r="BI93" s="50">
        <v>73428.2</v>
      </c>
      <c r="BJ93" s="50">
        <v>74462.399999999994</v>
      </c>
      <c r="BK93" s="50">
        <v>75496.600000000006</v>
      </c>
      <c r="BL93" s="50">
        <v>76530.8</v>
      </c>
      <c r="BM93" s="50">
        <v>77565</v>
      </c>
      <c r="BN93" s="50">
        <v>78599.199999999997</v>
      </c>
      <c r="BO93" s="50">
        <v>79633.399999999994</v>
      </c>
      <c r="BP93" s="50">
        <v>80667.600000000006</v>
      </c>
      <c r="BQ93" s="50">
        <v>81701.8</v>
      </c>
      <c r="BR93" s="50">
        <v>82736</v>
      </c>
      <c r="BS93" s="50">
        <v>83770.2</v>
      </c>
      <c r="BT93" s="50">
        <v>84804.4</v>
      </c>
      <c r="BU93" s="50">
        <v>85838.6</v>
      </c>
      <c r="BV93" s="50">
        <v>86872.8</v>
      </c>
      <c r="BW93" s="50">
        <v>87907</v>
      </c>
      <c r="BX93" s="50">
        <v>88941.2</v>
      </c>
      <c r="BY93" s="50">
        <v>89975.4</v>
      </c>
      <c r="BZ93" s="50">
        <v>91009.600000000006</v>
      </c>
      <c r="CA93" s="50">
        <v>92043.8</v>
      </c>
      <c r="CB93" s="50">
        <v>93078</v>
      </c>
      <c r="CC93" s="50">
        <v>94112.2</v>
      </c>
      <c r="CD93" s="50">
        <v>95146.4</v>
      </c>
      <c r="CE93" s="50">
        <v>96180.6</v>
      </c>
      <c r="CF93" s="50">
        <v>97214.8</v>
      </c>
      <c r="CG93" s="50">
        <v>98249</v>
      </c>
      <c r="CH93" s="50">
        <v>99283.199999999997</v>
      </c>
      <c r="CI93" s="50">
        <v>100317.4</v>
      </c>
      <c r="CJ93" s="50">
        <v>101351.6</v>
      </c>
      <c r="CK93" s="50">
        <v>102385.8</v>
      </c>
      <c r="CL93" s="50">
        <v>103420</v>
      </c>
      <c r="CM93" s="50">
        <v>104454.2</v>
      </c>
      <c r="CN93" s="50">
        <v>105488.4</v>
      </c>
      <c r="CO93" s="50">
        <v>106522.6</v>
      </c>
      <c r="CP93" s="50">
        <v>107556.8</v>
      </c>
      <c r="CQ93" s="50">
        <v>108591</v>
      </c>
      <c r="CR93" s="50">
        <v>109625.2</v>
      </c>
      <c r="CS93" s="50">
        <v>110659.4</v>
      </c>
      <c r="CT93" s="50">
        <v>111693.6</v>
      </c>
      <c r="CU93" s="50">
        <v>112727.8</v>
      </c>
      <c r="CV93" s="50">
        <v>113762</v>
      </c>
      <c r="CW93" s="50">
        <v>114796.2</v>
      </c>
      <c r="CX93" s="108"/>
    </row>
    <row r="94" spans="1:102" ht="30.6">
      <c r="A94" s="64">
        <v>451210</v>
      </c>
      <c r="B94" s="67" t="s">
        <v>63</v>
      </c>
      <c r="C94" s="59">
        <v>56479.4</v>
      </c>
      <c r="D94" s="13">
        <v>19</v>
      </c>
      <c r="E94" s="42">
        <v>1486.3</v>
      </c>
      <c r="F94" s="44">
        <v>1981.7</v>
      </c>
      <c r="G94" s="45">
        <v>2972.6</v>
      </c>
      <c r="H94" s="45">
        <v>5945.2</v>
      </c>
      <c r="I94" s="45">
        <v>8917.7999999999993</v>
      </c>
      <c r="J94" s="45">
        <v>11890.4</v>
      </c>
      <c r="K94" s="45">
        <v>14863</v>
      </c>
      <c r="L94" s="45">
        <v>17835.599999999999</v>
      </c>
      <c r="M94" s="45">
        <v>20808.2</v>
      </c>
      <c r="N94" s="45">
        <v>23780.799999999999</v>
      </c>
      <c r="O94" s="45">
        <v>26753.4</v>
      </c>
      <c r="P94" s="45">
        <v>29726</v>
      </c>
      <c r="Q94" s="45">
        <v>32698.6</v>
      </c>
      <c r="R94" s="45">
        <v>35671.199999999997</v>
      </c>
      <c r="S94" s="45">
        <v>38643.800000000003</v>
      </c>
      <c r="T94" s="45">
        <v>41616.400000000001</v>
      </c>
      <c r="U94" s="45">
        <v>44589</v>
      </c>
      <c r="V94" s="45">
        <v>47561.599999999999</v>
      </c>
      <c r="W94" s="45">
        <v>50534.2</v>
      </c>
      <c r="X94" s="45">
        <v>53506.8</v>
      </c>
      <c r="Y94" s="45">
        <v>56479.4</v>
      </c>
      <c r="Z94" s="45">
        <v>57965.7</v>
      </c>
      <c r="AA94" s="45">
        <v>59452</v>
      </c>
      <c r="AB94" s="45">
        <v>60938.3</v>
      </c>
      <c r="AC94" s="45">
        <v>62424.6</v>
      </c>
      <c r="AD94" s="45">
        <v>63910.9</v>
      </c>
      <c r="AE94" s="45">
        <v>65397.2</v>
      </c>
      <c r="AF94" s="45">
        <v>66883.5</v>
      </c>
      <c r="AG94" s="45">
        <v>68369.8</v>
      </c>
      <c r="AH94" s="45">
        <v>69856.100000000006</v>
      </c>
      <c r="AI94" s="45">
        <v>71342.399999999994</v>
      </c>
      <c r="AJ94" s="45">
        <v>72828.7</v>
      </c>
      <c r="AK94" s="45">
        <v>74315</v>
      </c>
      <c r="AL94" s="45">
        <v>75801.3</v>
      </c>
      <c r="AM94" s="45">
        <v>77287.600000000006</v>
      </c>
      <c r="AN94" s="45">
        <v>78773.899999999994</v>
      </c>
      <c r="AO94" s="45">
        <v>80260.2</v>
      </c>
      <c r="AP94" s="45">
        <v>81746.5</v>
      </c>
      <c r="AQ94" s="45">
        <v>83232.800000000003</v>
      </c>
      <c r="AR94" s="45">
        <v>84719.1</v>
      </c>
      <c r="AS94" s="45">
        <v>86205.4</v>
      </c>
      <c r="AT94" s="45">
        <v>87691.7</v>
      </c>
      <c r="AU94" s="45">
        <v>89178</v>
      </c>
      <c r="AV94" s="45">
        <v>90664.3</v>
      </c>
      <c r="AW94" s="45">
        <v>92150.6</v>
      </c>
      <c r="AX94" s="45">
        <v>93636.9</v>
      </c>
      <c r="AY94" s="45">
        <v>95123.199999999997</v>
      </c>
      <c r="AZ94" s="45">
        <v>96609.5</v>
      </c>
      <c r="BA94" s="45">
        <v>98095.8</v>
      </c>
      <c r="BB94" s="45">
        <v>99582.1</v>
      </c>
      <c r="BC94" s="50">
        <v>101068.4</v>
      </c>
      <c r="BD94" s="50">
        <v>102554.7</v>
      </c>
      <c r="BE94" s="50">
        <v>104041</v>
      </c>
      <c r="BF94" s="50">
        <v>105527.3</v>
      </c>
      <c r="BG94" s="50">
        <v>107013.6</v>
      </c>
      <c r="BH94" s="50">
        <v>108499.9</v>
      </c>
      <c r="BI94" s="50">
        <v>109986.2</v>
      </c>
      <c r="BJ94" s="50">
        <v>111472.5</v>
      </c>
      <c r="BK94" s="50">
        <v>112958.8</v>
      </c>
      <c r="BL94" s="50">
        <v>114445.1</v>
      </c>
      <c r="BM94" s="50">
        <v>115931.4</v>
      </c>
      <c r="BN94" s="50">
        <v>117417.7</v>
      </c>
      <c r="BO94" s="50">
        <v>118904</v>
      </c>
      <c r="BP94" s="50">
        <v>120390.3</v>
      </c>
      <c r="BQ94" s="50">
        <v>121876.6</v>
      </c>
      <c r="BR94" s="50">
        <v>123362.9</v>
      </c>
      <c r="BS94" s="50">
        <v>124849.2</v>
      </c>
      <c r="BT94" s="50">
        <v>126335.5</v>
      </c>
      <c r="BU94" s="50">
        <v>127821.8</v>
      </c>
      <c r="BV94" s="50">
        <v>129308.1</v>
      </c>
      <c r="BW94" s="50">
        <v>130794.4</v>
      </c>
      <c r="BX94" s="50">
        <v>132280.70000000001</v>
      </c>
      <c r="BY94" s="50">
        <v>133767</v>
      </c>
      <c r="BZ94" s="50">
        <v>135253.29999999999</v>
      </c>
      <c r="CA94" s="50">
        <v>136739.6</v>
      </c>
      <c r="CB94" s="50">
        <v>138225.9</v>
      </c>
      <c r="CC94" s="50">
        <v>139712.20000000001</v>
      </c>
      <c r="CD94" s="50">
        <v>141198.5</v>
      </c>
      <c r="CE94" s="50">
        <v>142684.79999999999</v>
      </c>
      <c r="CF94" s="50">
        <v>144171.1</v>
      </c>
      <c r="CG94" s="50">
        <v>145657.4</v>
      </c>
      <c r="CH94" s="50">
        <v>147143.70000000001</v>
      </c>
      <c r="CI94" s="50">
        <v>148630</v>
      </c>
      <c r="CJ94" s="50">
        <v>150116.29999999999</v>
      </c>
      <c r="CK94" s="50">
        <v>151602.6</v>
      </c>
      <c r="CL94" s="50">
        <v>153088.9</v>
      </c>
      <c r="CM94" s="50">
        <v>154575.20000000001</v>
      </c>
      <c r="CN94" s="50">
        <v>156061.5</v>
      </c>
      <c r="CO94" s="50">
        <v>157547.79999999999</v>
      </c>
      <c r="CP94" s="50">
        <v>159034.1</v>
      </c>
      <c r="CQ94" s="50">
        <v>160520.4</v>
      </c>
      <c r="CR94" s="50">
        <v>162006.70000000001</v>
      </c>
      <c r="CS94" s="50">
        <v>163493</v>
      </c>
      <c r="CT94" s="50">
        <v>164979.29999999999</v>
      </c>
      <c r="CU94" s="50">
        <v>166465.60000000001</v>
      </c>
      <c r="CV94" s="50">
        <v>167951.9</v>
      </c>
      <c r="CW94" s="50">
        <v>169438.2</v>
      </c>
      <c r="CX94" s="108"/>
    </row>
    <row r="95" spans="1:102" ht="39.6" customHeight="1">
      <c r="A95" s="64">
        <v>451211</v>
      </c>
      <c r="B95" s="67" t="s">
        <v>64</v>
      </c>
      <c r="C95" s="59">
        <v>59042.5</v>
      </c>
      <c r="D95" s="13">
        <v>19</v>
      </c>
      <c r="E95" s="42">
        <v>1553.75</v>
      </c>
      <c r="F95" s="44">
        <v>2071.6999999999998</v>
      </c>
      <c r="G95" s="45">
        <v>3107.5</v>
      </c>
      <c r="H95" s="45">
        <v>6215</v>
      </c>
      <c r="I95" s="45">
        <v>9322.5</v>
      </c>
      <c r="J95" s="45">
        <v>12430</v>
      </c>
      <c r="K95" s="45">
        <v>15537.5</v>
      </c>
      <c r="L95" s="45">
        <v>18645</v>
      </c>
      <c r="M95" s="45">
        <v>21752.5</v>
      </c>
      <c r="N95" s="45">
        <v>24860</v>
      </c>
      <c r="O95" s="45">
        <v>27967.5</v>
      </c>
      <c r="P95" s="45">
        <v>31075</v>
      </c>
      <c r="Q95" s="45">
        <v>34182.5</v>
      </c>
      <c r="R95" s="45">
        <v>37290</v>
      </c>
      <c r="S95" s="45">
        <v>40397.5</v>
      </c>
      <c r="T95" s="45">
        <v>43505</v>
      </c>
      <c r="U95" s="45">
        <v>46612.5</v>
      </c>
      <c r="V95" s="45">
        <v>49720</v>
      </c>
      <c r="W95" s="45">
        <v>52827.5</v>
      </c>
      <c r="X95" s="45">
        <v>55935</v>
      </c>
      <c r="Y95" s="45">
        <v>59042.5</v>
      </c>
      <c r="Z95" s="45">
        <v>60596.25</v>
      </c>
      <c r="AA95" s="45">
        <v>62150</v>
      </c>
      <c r="AB95" s="45">
        <v>63703.75</v>
      </c>
      <c r="AC95" s="45">
        <v>65257.5</v>
      </c>
      <c r="AD95" s="45">
        <v>66811.25</v>
      </c>
      <c r="AE95" s="45">
        <v>68365</v>
      </c>
      <c r="AF95" s="45">
        <v>69918.75</v>
      </c>
      <c r="AG95" s="45">
        <v>71472.5</v>
      </c>
      <c r="AH95" s="45">
        <v>73026.25</v>
      </c>
      <c r="AI95" s="45">
        <v>74580</v>
      </c>
      <c r="AJ95" s="45">
        <v>76133.75</v>
      </c>
      <c r="AK95" s="45">
        <v>77687.5</v>
      </c>
      <c r="AL95" s="45">
        <v>79241.25</v>
      </c>
      <c r="AM95" s="45">
        <v>80795</v>
      </c>
      <c r="AN95" s="45">
        <v>82348.75</v>
      </c>
      <c r="AO95" s="45">
        <v>83902.5</v>
      </c>
      <c r="AP95" s="45">
        <v>85456.25</v>
      </c>
      <c r="AQ95" s="45">
        <v>87010</v>
      </c>
      <c r="AR95" s="45">
        <v>88563.75</v>
      </c>
      <c r="AS95" s="45">
        <v>90117.5</v>
      </c>
      <c r="AT95" s="45">
        <v>91671.25</v>
      </c>
      <c r="AU95" s="45">
        <v>93225</v>
      </c>
      <c r="AV95" s="45">
        <v>94778.75</v>
      </c>
      <c r="AW95" s="45">
        <v>96332.5</v>
      </c>
      <c r="AX95" s="45">
        <v>97886.25</v>
      </c>
      <c r="AY95" s="45">
        <v>99440</v>
      </c>
      <c r="AZ95" s="45">
        <v>100993.75</v>
      </c>
      <c r="BA95" s="45">
        <v>102547.5</v>
      </c>
      <c r="BB95" s="45">
        <v>104101.25</v>
      </c>
      <c r="BC95" s="50">
        <v>105655</v>
      </c>
      <c r="BD95" s="50">
        <v>107208.75</v>
      </c>
      <c r="BE95" s="50">
        <v>108762.5</v>
      </c>
      <c r="BF95" s="50">
        <v>110316.25</v>
      </c>
      <c r="BG95" s="50">
        <v>111870</v>
      </c>
      <c r="BH95" s="50">
        <v>113423.75</v>
      </c>
      <c r="BI95" s="50">
        <v>114977.5</v>
      </c>
      <c r="BJ95" s="50">
        <v>116531.25</v>
      </c>
      <c r="BK95" s="50">
        <v>118085</v>
      </c>
      <c r="BL95" s="50">
        <v>119638.75</v>
      </c>
      <c r="BM95" s="50">
        <v>121192.5</v>
      </c>
      <c r="BN95" s="50">
        <v>122746.25</v>
      </c>
      <c r="BO95" s="50">
        <v>124300</v>
      </c>
      <c r="BP95" s="50">
        <v>125853.75</v>
      </c>
      <c r="BQ95" s="50">
        <v>127407.5</v>
      </c>
      <c r="BR95" s="50">
        <v>128961.25</v>
      </c>
      <c r="BS95" s="50">
        <v>130515</v>
      </c>
      <c r="BT95" s="50">
        <v>132068.75</v>
      </c>
      <c r="BU95" s="50">
        <v>133622.5</v>
      </c>
      <c r="BV95" s="50">
        <v>135176.25</v>
      </c>
      <c r="BW95" s="50">
        <v>136730</v>
      </c>
      <c r="BX95" s="50">
        <v>138283.75</v>
      </c>
      <c r="BY95" s="50">
        <v>139837.5</v>
      </c>
      <c r="BZ95" s="50">
        <v>141391.25</v>
      </c>
      <c r="CA95" s="50">
        <v>142945</v>
      </c>
      <c r="CB95" s="50">
        <v>144498.75</v>
      </c>
      <c r="CC95" s="50">
        <v>146052.5</v>
      </c>
      <c r="CD95" s="50">
        <v>147606.25</v>
      </c>
      <c r="CE95" s="50">
        <v>149160</v>
      </c>
      <c r="CF95" s="50">
        <v>150713.75</v>
      </c>
      <c r="CG95" s="50">
        <v>152267.5</v>
      </c>
      <c r="CH95" s="50">
        <v>153821.25</v>
      </c>
      <c r="CI95" s="50">
        <v>155375</v>
      </c>
      <c r="CJ95" s="50">
        <v>156928.75</v>
      </c>
      <c r="CK95" s="50">
        <v>158482.5</v>
      </c>
      <c r="CL95" s="50">
        <v>160036.25</v>
      </c>
      <c r="CM95" s="50">
        <v>161590</v>
      </c>
      <c r="CN95" s="50">
        <v>163143.75</v>
      </c>
      <c r="CO95" s="50">
        <v>164697.5</v>
      </c>
      <c r="CP95" s="50">
        <v>166251.25</v>
      </c>
      <c r="CQ95" s="50">
        <v>167805</v>
      </c>
      <c r="CR95" s="50">
        <v>169358.75</v>
      </c>
      <c r="CS95" s="50">
        <v>170912.5</v>
      </c>
      <c r="CT95" s="50">
        <v>172466.25</v>
      </c>
      <c r="CU95" s="50">
        <v>174020</v>
      </c>
      <c r="CV95" s="50">
        <v>175573.75</v>
      </c>
      <c r="CW95" s="50">
        <v>177127.5</v>
      </c>
      <c r="CX95" s="108"/>
    </row>
    <row r="96" spans="1:102" ht="22.8" customHeight="1">
      <c r="A96" s="64">
        <v>451212</v>
      </c>
      <c r="B96" s="67" t="s">
        <v>65</v>
      </c>
      <c r="C96" s="59">
        <v>34295.1</v>
      </c>
      <c r="D96" s="13">
        <v>21</v>
      </c>
      <c r="E96" s="42">
        <v>816.55</v>
      </c>
      <c r="F96" s="44">
        <v>1088.7</v>
      </c>
      <c r="G96" s="45">
        <v>1633.1</v>
      </c>
      <c r="H96" s="45">
        <v>3266.2</v>
      </c>
      <c r="I96" s="45">
        <v>4899.3</v>
      </c>
      <c r="J96" s="45">
        <v>6532.4</v>
      </c>
      <c r="K96" s="45">
        <v>8165.5</v>
      </c>
      <c r="L96" s="45">
        <v>9798.6</v>
      </c>
      <c r="M96" s="45">
        <v>11431.7</v>
      </c>
      <c r="N96" s="45">
        <v>13064.8</v>
      </c>
      <c r="O96" s="45">
        <v>14697.9</v>
      </c>
      <c r="P96" s="45">
        <v>16331</v>
      </c>
      <c r="Q96" s="45">
        <v>17964.099999999999</v>
      </c>
      <c r="R96" s="45">
        <v>19597.2</v>
      </c>
      <c r="S96" s="45">
        <v>21230.3</v>
      </c>
      <c r="T96" s="45">
        <v>22863.4</v>
      </c>
      <c r="U96" s="45">
        <v>24496.5</v>
      </c>
      <c r="V96" s="45">
        <v>26129.599999999999</v>
      </c>
      <c r="W96" s="45">
        <v>27762.7</v>
      </c>
      <c r="X96" s="45">
        <v>29395.8</v>
      </c>
      <c r="Y96" s="45">
        <v>31028.9</v>
      </c>
      <c r="Z96" s="45">
        <v>32662</v>
      </c>
      <c r="AA96" s="45">
        <v>34295.1</v>
      </c>
      <c r="AB96" s="45">
        <v>35111.65</v>
      </c>
      <c r="AC96" s="45">
        <v>35928.199999999997</v>
      </c>
      <c r="AD96" s="45">
        <v>36744.75</v>
      </c>
      <c r="AE96" s="45">
        <v>37561.300000000003</v>
      </c>
      <c r="AF96" s="45">
        <v>38377.85</v>
      </c>
      <c r="AG96" s="45">
        <v>39194.400000000001</v>
      </c>
      <c r="AH96" s="45">
        <v>40010.949999999997</v>
      </c>
      <c r="AI96" s="45">
        <v>40827.5</v>
      </c>
      <c r="AJ96" s="45">
        <v>41644.050000000003</v>
      </c>
      <c r="AK96" s="45">
        <v>42460.6</v>
      </c>
      <c r="AL96" s="45">
        <v>43277.15</v>
      </c>
      <c r="AM96" s="45">
        <v>44093.7</v>
      </c>
      <c r="AN96" s="45">
        <v>44910.25</v>
      </c>
      <c r="AO96" s="45">
        <v>45726.8</v>
      </c>
      <c r="AP96" s="45">
        <v>46543.35</v>
      </c>
      <c r="AQ96" s="45">
        <v>47359.9</v>
      </c>
      <c r="AR96" s="45">
        <v>48176.45</v>
      </c>
      <c r="AS96" s="45">
        <v>48993</v>
      </c>
      <c r="AT96" s="45">
        <v>49809.55</v>
      </c>
      <c r="AU96" s="45">
        <v>50626.1</v>
      </c>
      <c r="AV96" s="45">
        <v>51442.65</v>
      </c>
      <c r="AW96" s="45">
        <v>52259.199999999997</v>
      </c>
      <c r="AX96" s="45">
        <v>53075.75</v>
      </c>
      <c r="AY96" s="45">
        <v>53892.3</v>
      </c>
      <c r="AZ96" s="45">
        <v>54708.85</v>
      </c>
      <c r="BA96" s="45">
        <v>55525.4</v>
      </c>
      <c r="BB96" s="45">
        <v>56341.95</v>
      </c>
      <c r="BC96" s="50">
        <v>57158.5</v>
      </c>
      <c r="BD96" s="50">
        <v>57975.05</v>
      </c>
      <c r="BE96" s="50">
        <v>58791.6</v>
      </c>
      <c r="BF96" s="50">
        <v>59608.15</v>
      </c>
      <c r="BG96" s="50">
        <v>60424.7</v>
      </c>
      <c r="BH96" s="50">
        <v>61241.25</v>
      </c>
      <c r="BI96" s="50">
        <v>62057.8</v>
      </c>
      <c r="BJ96" s="50">
        <v>62874.35</v>
      </c>
      <c r="BK96" s="50">
        <v>63690.9</v>
      </c>
      <c r="BL96" s="50">
        <v>64507.45</v>
      </c>
      <c r="BM96" s="50">
        <v>65324</v>
      </c>
      <c r="BN96" s="50">
        <v>66140.55</v>
      </c>
      <c r="BO96" s="50">
        <v>66957.100000000006</v>
      </c>
      <c r="BP96" s="50">
        <v>67773.649999999994</v>
      </c>
      <c r="BQ96" s="50">
        <v>68590.2</v>
      </c>
      <c r="BR96" s="50">
        <v>69406.75</v>
      </c>
      <c r="BS96" s="50">
        <v>70223.3</v>
      </c>
      <c r="BT96" s="50">
        <v>71039.850000000006</v>
      </c>
      <c r="BU96" s="50">
        <v>71856.399999999994</v>
      </c>
      <c r="BV96" s="50">
        <v>72672.95</v>
      </c>
      <c r="BW96" s="50">
        <v>73489.5</v>
      </c>
      <c r="BX96" s="50">
        <v>74306.05</v>
      </c>
      <c r="BY96" s="50">
        <v>75122.600000000006</v>
      </c>
      <c r="BZ96" s="50">
        <v>75939.149999999994</v>
      </c>
      <c r="CA96" s="50">
        <v>76755.7</v>
      </c>
      <c r="CB96" s="50">
        <v>77572.25</v>
      </c>
      <c r="CC96" s="50">
        <v>78388.800000000003</v>
      </c>
      <c r="CD96" s="50">
        <v>79205.350000000006</v>
      </c>
      <c r="CE96" s="50">
        <v>80021.899999999994</v>
      </c>
      <c r="CF96" s="50">
        <v>80838.45</v>
      </c>
      <c r="CG96" s="50">
        <v>81655</v>
      </c>
      <c r="CH96" s="50">
        <v>82471.55</v>
      </c>
      <c r="CI96" s="50">
        <v>83288.100000000006</v>
      </c>
      <c r="CJ96" s="50">
        <v>84104.65</v>
      </c>
      <c r="CK96" s="50">
        <v>84921.2</v>
      </c>
      <c r="CL96" s="50">
        <v>85737.75</v>
      </c>
      <c r="CM96" s="50">
        <v>86554.3</v>
      </c>
      <c r="CN96" s="50">
        <v>87370.85</v>
      </c>
      <c r="CO96" s="50">
        <v>88187.4</v>
      </c>
      <c r="CP96" s="50">
        <v>89003.95</v>
      </c>
      <c r="CQ96" s="50">
        <v>89820.5</v>
      </c>
      <c r="CR96" s="50">
        <v>90637.05</v>
      </c>
      <c r="CS96" s="50">
        <v>91453.6</v>
      </c>
      <c r="CT96" s="50">
        <v>92270.15</v>
      </c>
      <c r="CU96" s="50">
        <v>93086.7</v>
      </c>
      <c r="CV96" s="50">
        <v>93903.25</v>
      </c>
      <c r="CW96" s="50">
        <v>94719.8</v>
      </c>
      <c r="CX96" s="108"/>
    </row>
    <row r="97" spans="1:142" ht="20.399999999999999">
      <c r="A97" s="64">
        <v>451213</v>
      </c>
      <c r="B97" s="67" t="s">
        <v>66</v>
      </c>
      <c r="C97" s="59">
        <v>31929.599999999999</v>
      </c>
      <c r="D97" s="13">
        <v>12</v>
      </c>
      <c r="E97" s="42">
        <v>1330.4</v>
      </c>
      <c r="F97" s="44">
        <v>1773.9</v>
      </c>
      <c r="G97" s="45">
        <v>2660.8</v>
      </c>
      <c r="H97" s="45">
        <v>5321.6</v>
      </c>
      <c r="I97" s="45">
        <v>7982.4</v>
      </c>
      <c r="J97" s="45">
        <v>10643.2</v>
      </c>
      <c r="K97" s="45">
        <v>13304</v>
      </c>
      <c r="L97" s="45">
        <v>15964.8</v>
      </c>
      <c r="M97" s="45">
        <v>18625.599999999999</v>
      </c>
      <c r="N97" s="45">
        <v>21286.400000000001</v>
      </c>
      <c r="O97" s="45">
        <v>23947.200000000001</v>
      </c>
      <c r="P97" s="45">
        <v>26608</v>
      </c>
      <c r="Q97" s="45">
        <v>29268.799999999999</v>
      </c>
      <c r="R97" s="45">
        <v>31929.599999999999</v>
      </c>
      <c r="S97" s="45">
        <v>33260</v>
      </c>
      <c r="T97" s="45">
        <v>34590.400000000001</v>
      </c>
      <c r="U97" s="45">
        <v>35920.800000000003</v>
      </c>
      <c r="V97" s="45">
        <v>37251.199999999997</v>
      </c>
      <c r="W97" s="45">
        <v>38581.599999999999</v>
      </c>
      <c r="X97" s="45">
        <v>39912</v>
      </c>
      <c r="Y97" s="45">
        <v>41242.400000000001</v>
      </c>
      <c r="Z97" s="45">
        <v>42572.800000000003</v>
      </c>
      <c r="AA97" s="45">
        <v>43903.199999999997</v>
      </c>
      <c r="AB97" s="45">
        <v>45233.599999999999</v>
      </c>
      <c r="AC97" s="45">
        <v>46564</v>
      </c>
      <c r="AD97" s="45">
        <v>47894.400000000001</v>
      </c>
      <c r="AE97" s="45">
        <v>49224.800000000003</v>
      </c>
      <c r="AF97" s="45">
        <v>50555.199999999997</v>
      </c>
      <c r="AG97" s="45">
        <v>51885.599999999999</v>
      </c>
      <c r="AH97" s="45">
        <v>53216</v>
      </c>
      <c r="AI97" s="45">
        <v>54546.400000000001</v>
      </c>
      <c r="AJ97" s="45">
        <v>55876.800000000003</v>
      </c>
      <c r="AK97" s="45">
        <v>57207.199999999997</v>
      </c>
      <c r="AL97" s="45">
        <v>58537.599999999999</v>
      </c>
      <c r="AM97" s="45">
        <v>59868</v>
      </c>
      <c r="AN97" s="45">
        <v>61198.400000000001</v>
      </c>
      <c r="AO97" s="45">
        <v>62528.800000000003</v>
      </c>
      <c r="AP97" s="45">
        <v>63859.199999999997</v>
      </c>
      <c r="AQ97" s="45">
        <v>65189.599999999999</v>
      </c>
      <c r="AR97" s="45">
        <v>66520</v>
      </c>
      <c r="AS97" s="45">
        <v>67850.399999999994</v>
      </c>
      <c r="AT97" s="45">
        <v>69180.800000000003</v>
      </c>
      <c r="AU97" s="45">
        <v>70511.199999999997</v>
      </c>
      <c r="AV97" s="45">
        <v>71841.600000000006</v>
      </c>
      <c r="AW97" s="45">
        <v>73172</v>
      </c>
      <c r="AX97" s="45">
        <v>74502.399999999994</v>
      </c>
      <c r="AY97" s="45">
        <v>75832.800000000003</v>
      </c>
      <c r="AZ97" s="45">
        <v>77163.199999999997</v>
      </c>
      <c r="BA97" s="45">
        <v>78493.600000000006</v>
      </c>
      <c r="BB97" s="45">
        <v>79824</v>
      </c>
      <c r="BC97" s="50">
        <v>81154.399999999994</v>
      </c>
      <c r="BD97" s="50">
        <v>82484.800000000003</v>
      </c>
      <c r="BE97" s="50">
        <v>83815.199999999997</v>
      </c>
      <c r="BF97" s="50">
        <v>85145.600000000006</v>
      </c>
      <c r="BG97" s="50">
        <v>86476</v>
      </c>
      <c r="BH97" s="50">
        <v>87806.399999999994</v>
      </c>
      <c r="BI97" s="50">
        <v>89136.8</v>
      </c>
      <c r="BJ97" s="50">
        <v>90467.199999999997</v>
      </c>
      <c r="BK97" s="50">
        <v>91797.6</v>
      </c>
      <c r="BL97" s="50">
        <v>93128</v>
      </c>
      <c r="BM97" s="50">
        <v>94458.4</v>
      </c>
      <c r="BN97" s="50">
        <v>95788.800000000003</v>
      </c>
      <c r="BO97" s="50">
        <v>97119.2</v>
      </c>
      <c r="BP97" s="50">
        <v>98449.600000000006</v>
      </c>
      <c r="BQ97" s="50">
        <v>99780</v>
      </c>
      <c r="BR97" s="50">
        <v>101110.39999999999</v>
      </c>
      <c r="BS97" s="50">
        <v>102440.8</v>
      </c>
      <c r="BT97" s="50">
        <v>103771.2</v>
      </c>
      <c r="BU97" s="50">
        <v>105101.6</v>
      </c>
      <c r="BV97" s="50">
        <v>106432</v>
      </c>
      <c r="BW97" s="50">
        <v>107762.4</v>
      </c>
      <c r="BX97" s="50">
        <v>109092.8</v>
      </c>
      <c r="BY97" s="50">
        <v>110423.2</v>
      </c>
      <c r="BZ97" s="50">
        <v>111753.60000000001</v>
      </c>
      <c r="CA97" s="50">
        <v>113084</v>
      </c>
      <c r="CB97" s="50">
        <v>114414.39999999999</v>
      </c>
      <c r="CC97" s="50">
        <v>115744.8</v>
      </c>
      <c r="CD97" s="50">
        <v>117075.2</v>
      </c>
      <c r="CE97" s="50">
        <v>118405.6</v>
      </c>
      <c r="CF97" s="50">
        <v>119736</v>
      </c>
      <c r="CG97" s="50">
        <v>121066.4</v>
      </c>
      <c r="CH97" s="50">
        <v>122396.8</v>
      </c>
      <c r="CI97" s="50">
        <v>123727.2</v>
      </c>
      <c r="CJ97" s="50">
        <v>125057.60000000001</v>
      </c>
      <c r="CK97" s="50">
        <v>126388</v>
      </c>
      <c r="CL97" s="50">
        <v>127718.39999999999</v>
      </c>
      <c r="CM97" s="50">
        <v>129048.8</v>
      </c>
      <c r="CN97" s="50">
        <v>130379.2</v>
      </c>
      <c r="CO97" s="50">
        <v>131709.6</v>
      </c>
      <c r="CP97" s="50">
        <v>133040</v>
      </c>
      <c r="CQ97" s="50">
        <v>134370.4</v>
      </c>
      <c r="CR97" s="50">
        <v>135700.79999999999</v>
      </c>
      <c r="CS97" s="50">
        <v>137031.20000000001</v>
      </c>
      <c r="CT97" s="50">
        <v>138361.60000000001</v>
      </c>
      <c r="CU97" s="50">
        <v>139692</v>
      </c>
      <c r="CV97" s="50">
        <v>141022.39999999999</v>
      </c>
      <c r="CW97" s="50">
        <v>142352.79999999999</v>
      </c>
      <c r="CX97" s="108"/>
    </row>
    <row r="98" spans="1:142" ht="20.399999999999999">
      <c r="A98" s="64">
        <v>451214</v>
      </c>
      <c r="B98" s="67" t="s">
        <v>67</v>
      </c>
      <c r="C98" s="59">
        <v>37469.599999999999</v>
      </c>
      <c r="D98" s="13">
        <v>14</v>
      </c>
      <c r="E98" s="42">
        <v>1338.2</v>
      </c>
      <c r="F98" s="44">
        <v>1784.3</v>
      </c>
      <c r="G98" s="45">
        <v>2676.4</v>
      </c>
      <c r="H98" s="45">
        <v>5352.8</v>
      </c>
      <c r="I98" s="45">
        <v>8029.2</v>
      </c>
      <c r="J98" s="45">
        <v>10705.6</v>
      </c>
      <c r="K98" s="45">
        <v>13382</v>
      </c>
      <c r="L98" s="45">
        <v>16058.4</v>
      </c>
      <c r="M98" s="45">
        <v>18734.8</v>
      </c>
      <c r="N98" s="45">
        <v>21411.200000000001</v>
      </c>
      <c r="O98" s="45">
        <v>24087.599999999999</v>
      </c>
      <c r="P98" s="45">
        <v>26764</v>
      </c>
      <c r="Q98" s="45">
        <v>29440.400000000001</v>
      </c>
      <c r="R98" s="45">
        <v>32116.799999999999</v>
      </c>
      <c r="S98" s="45">
        <v>34793.199999999997</v>
      </c>
      <c r="T98" s="45">
        <v>37469.599999999999</v>
      </c>
      <c r="U98" s="45">
        <v>38807.800000000003</v>
      </c>
      <c r="V98" s="45">
        <v>40146</v>
      </c>
      <c r="W98" s="45">
        <v>41484.199999999997</v>
      </c>
      <c r="X98" s="45">
        <v>42822.400000000001</v>
      </c>
      <c r="Y98" s="45">
        <v>44160.6</v>
      </c>
      <c r="Z98" s="45">
        <v>45498.8</v>
      </c>
      <c r="AA98" s="45">
        <v>46837</v>
      </c>
      <c r="AB98" s="45">
        <v>48175.199999999997</v>
      </c>
      <c r="AC98" s="45">
        <v>49513.4</v>
      </c>
      <c r="AD98" s="45">
        <v>50851.6</v>
      </c>
      <c r="AE98" s="45">
        <v>52189.8</v>
      </c>
      <c r="AF98" s="45">
        <v>53528</v>
      </c>
      <c r="AG98" s="45">
        <v>54866.2</v>
      </c>
      <c r="AH98" s="45">
        <v>56204.4</v>
      </c>
      <c r="AI98" s="45">
        <v>57542.6</v>
      </c>
      <c r="AJ98" s="45">
        <v>58880.800000000003</v>
      </c>
      <c r="AK98" s="45">
        <v>60219</v>
      </c>
      <c r="AL98" s="45">
        <v>61557.2</v>
      </c>
      <c r="AM98" s="45">
        <v>62895.4</v>
      </c>
      <c r="AN98" s="45">
        <v>64233.599999999999</v>
      </c>
      <c r="AO98" s="45">
        <v>65571.8</v>
      </c>
      <c r="AP98" s="45">
        <v>66910</v>
      </c>
      <c r="AQ98" s="45">
        <v>68248.2</v>
      </c>
      <c r="AR98" s="45">
        <v>69586.399999999994</v>
      </c>
      <c r="AS98" s="45">
        <v>70924.600000000006</v>
      </c>
      <c r="AT98" s="45">
        <v>72262.8</v>
      </c>
      <c r="AU98" s="45">
        <v>73601</v>
      </c>
      <c r="AV98" s="45">
        <v>74939.199999999997</v>
      </c>
      <c r="AW98" s="45">
        <v>76277.399999999994</v>
      </c>
      <c r="AX98" s="45">
        <v>77615.600000000006</v>
      </c>
      <c r="AY98" s="45">
        <v>78953.8</v>
      </c>
      <c r="AZ98" s="45">
        <v>80292</v>
      </c>
      <c r="BA98" s="45">
        <v>81630.2</v>
      </c>
      <c r="BB98" s="45">
        <v>82968.399999999994</v>
      </c>
      <c r="BC98" s="50">
        <v>84306.6</v>
      </c>
      <c r="BD98" s="50">
        <v>85644.800000000003</v>
      </c>
      <c r="BE98" s="50">
        <v>86983</v>
      </c>
      <c r="BF98" s="50">
        <v>88321.2</v>
      </c>
      <c r="BG98" s="50">
        <v>89659.4</v>
      </c>
      <c r="BH98" s="50">
        <v>90997.6</v>
      </c>
      <c r="BI98" s="50">
        <v>92335.8</v>
      </c>
      <c r="BJ98" s="50">
        <v>93674</v>
      </c>
      <c r="BK98" s="50">
        <v>95012.2</v>
      </c>
      <c r="BL98" s="50">
        <v>96350.399999999994</v>
      </c>
      <c r="BM98" s="50">
        <v>97688.6</v>
      </c>
      <c r="BN98" s="50">
        <v>99026.8</v>
      </c>
      <c r="BO98" s="50">
        <v>100365</v>
      </c>
      <c r="BP98" s="50">
        <v>101703.2</v>
      </c>
      <c r="BQ98" s="50">
        <v>103041.4</v>
      </c>
      <c r="BR98" s="50">
        <v>104379.6</v>
      </c>
      <c r="BS98" s="50">
        <v>105717.8</v>
      </c>
      <c r="BT98" s="50">
        <v>107056</v>
      </c>
      <c r="BU98" s="50">
        <v>108394.2</v>
      </c>
      <c r="BV98" s="50">
        <v>109732.4</v>
      </c>
      <c r="BW98" s="50">
        <v>111070.6</v>
      </c>
      <c r="BX98" s="50">
        <v>112408.8</v>
      </c>
      <c r="BY98" s="50">
        <v>113747</v>
      </c>
      <c r="BZ98" s="50">
        <v>115085.2</v>
      </c>
      <c r="CA98" s="50">
        <v>116423.4</v>
      </c>
      <c r="CB98" s="50">
        <v>117761.60000000001</v>
      </c>
      <c r="CC98" s="50">
        <v>119099.8</v>
      </c>
      <c r="CD98" s="50">
        <v>120438</v>
      </c>
      <c r="CE98" s="50">
        <v>121776.2</v>
      </c>
      <c r="CF98" s="50">
        <v>123114.4</v>
      </c>
      <c r="CG98" s="50">
        <v>124452.6</v>
      </c>
      <c r="CH98" s="50">
        <v>125790.8</v>
      </c>
      <c r="CI98" s="50">
        <v>127129</v>
      </c>
      <c r="CJ98" s="50">
        <v>128467.2</v>
      </c>
      <c r="CK98" s="50">
        <v>129805.4</v>
      </c>
      <c r="CL98" s="50">
        <v>131143.6</v>
      </c>
      <c r="CM98" s="50">
        <v>132481.79999999999</v>
      </c>
      <c r="CN98" s="50">
        <v>133820</v>
      </c>
      <c r="CO98" s="50">
        <v>135158.20000000001</v>
      </c>
      <c r="CP98" s="50">
        <v>136496.4</v>
      </c>
      <c r="CQ98" s="50">
        <v>137834.6</v>
      </c>
      <c r="CR98" s="50">
        <v>139172.79999999999</v>
      </c>
      <c r="CS98" s="50">
        <v>140511</v>
      </c>
      <c r="CT98" s="50">
        <v>141849.20000000001</v>
      </c>
      <c r="CU98" s="50">
        <v>143187.4</v>
      </c>
      <c r="CV98" s="50">
        <v>144525.6</v>
      </c>
      <c r="CW98" s="50">
        <v>145863.79999999999</v>
      </c>
      <c r="CX98" s="108"/>
    </row>
    <row r="99" spans="1:142" ht="37.200000000000003" customHeight="1">
      <c r="A99" s="64">
        <v>451300</v>
      </c>
      <c r="B99" s="68" t="s">
        <v>13</v>
      </c>
      <c r="C99" s="59">
        <v>34049.599999999999</v>
      </c>
      <c r="D99" s="5">
        <v>16</v>
      </c>
      <c r="E99" s="42">
        <v>1064.05</v>
      </c>
      <c r="F99" s="44">
        <v>1418.7</v>
      </c>
      <c r="G99" s="45">
        <v>2128.1</v>
      </c>
      <c r="H99" s="45">
        <v>4256.2</v>
      </c>
      <c r="I99" s="45">
        <v>6384.3</v>
      </c>
      <c r="J99" s="45">
        <v>8512.4</v>
      </c>
      <c r="K99" s="45">
        <v>10640.5</v>
      </c>
      <c r="L99" s="45">
        <v>12768.6</v>
      </c>
      <c r="M99" s="45">
        <v>14896.7</v>
      </c>
      <c r="N99" s="45">
        <v>17024.8</v>
      </c>
      <c r="O99" s="45">
        <v>19152.900000000001</v>
      </c>
      <c r="P99" s="45">
        <v>21281</v>
      </c>
      <c r="Q99" s="45">
        <v>23409.1</v>
      </c>
      <c r="R99" s="45">
        <v>25537.200000000001</v>
      </c>
      <c r="S99" s="45">
        <v>27665.3</v>
      </c>
      <c r="T99" s="45">
        <v>29793.4</v>
      </c>
      <c r="U99" s="45">
        <v>31921.5</v>
      </c>
      <c r="V99" s="45">
        <v>34049.599999999999</v>
      </c>
      <c r="W99" s="45">
        <v>35113.65</v>
      </c>
      <c r="X99" s="45">
        <v>36177.699999999997</v>
      </c>
      <c r="Y99" s="45">
        <v>37241.75</v>
      </c>
      <c r="Z99" s="45">
        <v>38305.800000000003</v>
      </c>
      <c r="AA99" s="45">
        <v>39369.85</v>
      </c>
      <c r="AB99" s="45">
        <v>40433.9</v>
      </c>
      <c r="AC99" s="45">
        <v>41497.949999999997</v>
      </c>
      <c r="AD99" s="45">
        <v>42562</v>
      </c>
      <c r="AE99" s="45">
        <v>43626.05</v>
      </c>
      <c r="AF99" s="45">
        <v>44690.1</v>
      </c>
      <c r="AG99" s="45">
        <v>45754.15</v>
      </c>
      <c r="AH99" s="45">
        <v>46818.2</v>
      </c>
      <c r="AI99" s="45">
        <v>47882.25</v>
      </c>
      <c r="AJ99" s="45">
        <v>48946.3</v>
      </c>
      <c r="AK99" s="45">
        <v>50010.35</v>
      </c>
      <c r="AL99" s="45">
        <v>51074.400000000001</v>
      </c>
      <c r="AM99" s="45">
        <v>52138.45</v>
      </c>
      <c r="AN99" s="45">
        <v>53202.5</v>
      </c>
      <c r="AO99" s="45">
        <v>54266.55</v>
      </c>
      <c r="AP99" s="45">
        <v>55330.6</v>
      </c>
      <c r="AQ99" s="45">
        <v>56394.65</v>
      </c>
      <c r="AR99" s="45">
        <v>57458.7</v>
      </c>
      <c r="AS99" s="45">
        <v>58522.75</v>
      </c>
      <c r="AT99" s="45">
        <v>59586.8</v>
      </c>
      <c r="AU99" s="45">
        <v>60650.85</v>
      </c>
      <c r="AV99" s="45">
        <v>61714.9</v>
      </c>
      <c r="AW99" s="45">
        <v>62778.95</v>
      </c>
      <c r="AX99" s="45">
        <v>63843</v>
      </c>
      <c r="AY99" s="45">
        <v>64907.05</v>
      </c>
      <c r="AZ99" s="45">
        <v>65971.100000000006</v>
      </c>
      <c r="BA99" s="45">
        <v>67035.149999999994</v>
      </c>
      <c r="BB99" s="45">
        <v>68099.199999999997</v>
      </c>
      <c r="BC99" s="50">
        <v>69163.25</v>
      </c>
      <c r="BD99" s="50">
        <v>70227.3</v>
      </c>
      <c r="BE99" s="50">
        <v>71291.350000000006</v>
      </c>
      <c r="BF99" s="50">
        <v>72355.399999999994</v>
      </c>
      <c r="BG99" s="50">
        <v>73419.45</v>
      </c>
      <c r="BH99" s="50">
        <v>74483.5</v>
      </c>
      <c r="BI99" s="50">
        <v>75547.55</v>
      </c>
      <c r="BJ99" s="50">
        <v>76611.600000000006</v>
      </c>
      <c r="BK99" s="50">
        <v>77675.649999999994</v>
      </c>
      <c r="BL99" s="50">
        <v>78739.7</v>
      </c>
      <c r="BM99" s="50">
        <v>79803.75</v>
      </c>
      <c r="BN99" s="50">
        <v>80867.8</v>
      </c>
      <c r="BO99" s="50">
        <v>81931.850000000006</v>
      </c>
      <c r="BP99" s="50">
        <v>82995.899999999994</v>
      </c>
      <c r="BQ99" s="50">
        <v>84059.95</v>
      </c>
      <c r="BR99" s="50">
        <v>85124</v>
      </c>
      <c r="BS99" s="50">
        <v>86188.05</v>
      </c>
      <c r="BT99" s="50">
        <v>87252.1</v>
      </c>
      <c r="BU99" s="50">
        <v>88316.15</v>
      </c>
      <c r="BV99" s="50">
        <v>89380.2</v>
      </c>
      <c r="BW99" s="50">
        <v>90444.25</v>
      </c>
      <c r="BX99" s="50">
        <v>91508.3</v>
      </c>
      <c r="BY99" s="50">
        <v>92572.35</v>
      </c>
      <c r="BZ99" s="50">
        <v>93636.4</v>
      </c>
      <c r="CA99" s="50">
        <v>94700.45</v>
      </c>
      <c r="CB99" s="50">
        <v>95764.5</v>
      </c>
      <c r="CC99" s="50">
        <v>96828.55</v>
      </c>
      <c r="CD99" s="50">
        <v>97892.6</v>
      </c>
      <c r="CE99" s="50">
        <v>98956.65</v>
      </c>
      <c r="CF99" s="50">
        <v>100020.7</v>
      </c>
      <c r="CG99" s="50">
        <v>101084.75</v>
      </c>
      <c r="CH99" s="50">
        <v>102148.8</v>
      </c>
      <c r="CI99" s="50">
        <v>103212.85</v>
      </c>
      <c r="CJ99" s="50">
        <v>104276.9</v>
      </c>
      <c r="CK99" s="50">
        <v>105340.95</v>
      </c>
      <c r="CL99" s="50">
        <v>106405</v>
      </c>
      <c r="CM99" s="50">
        <v>107469.05</v>
      </c>
      <c r="CN99" s="50">
        <v>108533.1</v>
      </c>
      <c r="CO99" s="50">
        <v>109597.15</v>
      </c>
      <c r="CP99" s="50">
        <v>110661.2</v>
      </c>
      <c r="CQ99" s="50">
        <v>111725.25</v>
      </c>
      <c r="CR99" s="50">
        <v>112789.3</v>
      </c>
      <c r="CS99" s="50">
        <v>113853.35</v>
      </c>
      <c r="CT99" s="50">
        <v>114917.4</v>
      </c>
      <c r="CU99" s="50">
        <v>115981.45</v>
      </c>
      <c r="CV99" s="50">
        <v>117045.5</v>
      </c>
      <c r="CW99" s="50">
        <v>118109.55</v>
      </c>
      <c r="CX99" s="108"/>
    </row>
    <row r="100" spans="1:142" ht="25.2" customHeight="1">
      <c r="A100" s="64">
        <v>461620</v>
      </c>
      <c r="B100" s="68" t="s">
        <v>26</v>
      </c>
      <c r="C100" s="59">
        <v>39197.199999999997</v>
      </c>
      <c r="D100" s="6">
        <v>14</v>
      </c>
      <c r="E100" s="42">
        <v>1399.9</v>
      </c>
      <c r="F100" s="44">
        <v>1866.5</v>
      </c>
      <c r="G100" s="45">
        <v>2799.8</v>
      </c>
      <c r="H100" s="45">
        <v>5599.6</v>
      </c>
      <c r="I100" s="45">
        <v>8399.4</v>
      </c>
      <c r="J100" s="45">
        <v>11199.2</v>
      </c>
      <c r="K100" s="45">
        <v>13999</v>
      </c>
      <c r="L100" s="45">
        <v>16798.8</v>
      </c>
      <c r="M100" s="45">
        <v>19598.599999999999</v>
      </c>
      <c r="N100" s="45">
        <v>22398.400000000001</v>
      </c>
      <c r="O100" s="45">
        <v>25198.2</v>
      </c>
      <c r="P100" s="45">
        <v>27998</v>
      </c>
      <c r="Q100" s="45">
        <v>30797.8</v>
      </c>
      <c r="R100" s="45">
        <v>33597.599999999999</v>
      </c>
      <c r="S100" s="45">
        <v>36397.4</v>
      </c>
      <c r="T100" s="45">
        <v>39197.199999999997</v>
      </c>
      <c r="U100" s="45">
        <v>40597.1</v>
      </c>
      <c r="V100" s="45">
        <v>41997</v>
      </c>
      <c r="W100" s="45">
        <v>43396.9</v>
      </c>
      <c r="X100" s="45">
        <v>44796.800000000003</v>
      </c>
      <c r="Y100" s="45">
        <v>46196.7</v>
      </c>
      <c r="Z100" s="45">
        <v>47596.6</v>
      </c>
      <c r="AA100" s="45">
        <v>48996.5</v>
      </c>
      <c r="AB100" s="45">
        <v>50396.4</v>
      </c>
      <c r="AC100" s="45">
        <v>51796.3</v>
      </c>
      <c r="AD100" s="45">
        <v>53196.2</v>
      </c>
      <c r="AE100" s="45">
        <v>54596.1</v>
      </c>
      <c r="AF100" s="45">
        <v>55996</v>
      </c>
      <c r="AG100" s="45">
        <v>57395.9</v>
      </c>
      <c r="AH100" s="45">
        <v>58795.8</v>
      </c>
      <c r="AI100" s="45">
        <v>60195.7</v>
      </c>
      <c r="AJ100" s="45">
        <v>61595.6</v>
      </c>
      <c r="AK100" s="45">
        <v>62995.5</v>
      </c>
      <c r="AL100" s="45">
        <v>64395.4</v>
      </c>
      <c r="AM100" s="45">
        <v>65795.3</v>
      </c>
      <c r="AN100" s="45">
        <v>67195.199999999997</v>
      </c>
      <c r="AO100" s="45">
        <v>68595.100000000006</v>
      </c>
      <c r="AP100" s="45">
        <v>69995</v>
      </c>
      <c r="AQ100" s="45">
        <v>71394.899999999994</v>
      </c>
      <c r="AR100" s="45">
        <v>72794.8</v>
      </c>
      <c r="AS100" s="45">
        <v>74194.7</v>
      </c>
      <c r="AT100" s="45">
        <v>75594.600000000006</v>
      </c>
      <c r="AU100" s="45">
        <v>76994.5</v>
      </c>
      <c r="AV100" s="45">
        <v>78394.399999999994</v>
      </c>
      <c r="AW100" s="45">
        <v>79794.3</v>
      </c>
      <c r="AX100" s="45">
        <v>81194.2</v>
      </c>
      <c r="AY100" s="45">
        <v>82594.100000000006</v>
      </c>
      <c r="AZ100" s="45">
        <v>83994</v>
      </c>
      <c r="BA100" s="45">
        <v>85393.9</v>
      </c>
      <c r="BB100" s="45">
        <v>86793.8</v>
      </c>
      <c r="BC100" s="50">
        <v>88193.7</v>
      </c>
      <c r="BD100" s="50">
        <v>89593.600000000006</v>
      </c>
      <c r="BE100" s="50">
        <v>90993.5</v>
      </c>
      <c r="BF100" s="50">
        <v>92393.4</v>
      </c>
      <c r="BG100" s="50">
        <v>93793.3</v>
      </c>
      <c r="BH100" s="50">
        <v>95193.2</v>
      </c>
      <c r="BI100" s="50">
        <v>96593.1</v>
      </c>
      <c r="BJ100" s="50">
        <v>97993</v>
      </c>
      <c r="BK100" s="50">
        <v>99392.9</v>
      </c>
      <c r="BL100" s="50">
        <v>100792.8</v>
      </c>
      <c r="BM100" s="50">
        <v>102192.7</v>
      </c>
      <c r="BN100" s="50">
        <v>103592.6</v>
      </c>
      <c r="BO100" s="50">
        <v>104992.5</v>
      </c>
      <c r="BP100" s="50">
        <v>106392.4</v>
      </c>
      <c r="BQ100" s="50">
        <v>107792.3</v>
      </c>
      <c r="BR100" s="50">
        <v>109192.2</v>
      </c>
      <c r="BS100" s="50">
        <v>110592.1</v>
      </c>
      <c r="BT100" s="50">
        <v>111992</v>
      </c>
      <c r="BU100" s="50">
        <v>113391.9</v>
      </c>
      <c r="BV100" s="50">
        <v>114791.8</v>
      </c>
      <c r="BW100" s="50">
        <v>116191.7</v>
      </c>
      <c r="BX100" s="50">
        <v>117591.6</v>
      </c>
      <c r="BY100" s="50">
        <v>118991.5</v>
      </c>
      <c r="BZ100" s="50">
        <v>120391.4</v>
      </c>
      <c r="CA100" s="50">
        <v>121791.3</v>
      </c>
      <c r="CB100" s="50">
        <v>123191.2</v>
      </c>
      <c r="CC100" s="50">
        <v>124591.1</v>
      </c>
      <c r="CD100" s="50">
        <v>125991</v>
      </c>
      <c r="CE100" s="50">
        <v>127390.9</v>
      </c>
      <c r="CF100" s="50">
        <v>128790.8</v>
      </c>
      <c r="CG100" s="50">
        <v>130190.7</v>
      </c>
      <c r="CH100" s="50">
        <v>131590.6</v>
      </c>
      <c r="CI100" s="50">
        <v>132990.5</v>
      </c>
      <c r="CJ100" s="50">
        <v>134390.39999999999</v>
      </c>
      <c r="CK100" s="50">
        <v>135790.29999999999</v>
      </c>
      <c r="CL100" s="50">
        <v>137190.20000000001</v>
      </c>
      <c r="CM100" s="50">
        <v>138590.1</v>
      </c>
      <c r="CN100" s="50">
        <v>139990</v>
      </c>
      <c r="CO100" s="50">
        <v>141389.9</v>
      </c>
      <c r="CP100" s="50">
        <v>142789.79999999999</v>
      </c>
      <c r="CQ100" s="50">
        <v>144189.70000000001</v>
      </c>
      <c r="CR100" s="50">
        <v>145589.6</v>
      </c>
      <c r="CS100" s="50">
        <v>146989.5</v>
      </c>
      <c r="CT100" s="50">
        <v>148389.4</v>
      </c>
      <c r="CU100" s="50">
        <v>149789.29999999999</v>
      </c>
      <c r="CV100" s="50">
        <v>151189.20000000001</v>
      </c>
      <c r="CW100" s="50">
        <v>152589.1</v>
      </c>
      <c r="CX100" s="108"/>
      <c r="CY100" s="105"/>
      <c r="CZ100" s="20"/>
      <c r="DA100" s="20"/>
      <c r="DB100" s="20"/>
      <c r="DC100" s="20"/>
      <c r="DD100" s="20"/>
      <c r="DE100" s="20"/>
      <c r="DF100" s="20"/>
      <c r="DG100" s="20"/>
      <c r="DH100" s="20"/>
      <c r="DI100" s="20"/>
      <c r="DJ100" s="20"/>
      <c r="DK100" s="20"/>
      <c r="DL100" s="20"/>
      <c r="DM100" s="20"/>
      <c r="DN100" s="20"/>
      <c r="DO100" s="20"/>
      <c r="DP100" s="20"/>
      <c r="DQ100" s="20"/>
      <c r="DR100" s="20"/>
      <c r="DS100" s="20"/>
      <c r="DT100" s="20"/>
      <c r="DU100" s="20"/>
      <c r="DV100" s="20"/>
      <c r="DW100" s="20"/>
      <c r="DX100" s="20"/>
      <c r="DY100" s="20"/>
      <c r="DZ100" s="20"/>
      <c r="EA100" s="20"/>
      <c r="EB100" s="20"/>
      <c r="EC100" s="20"/>
      <c r="ED100" s="20"/>
      <c r="EE100" s="20"/>
      <c r="EF100" s="20"/>
      <c r="EG100" s="20"/>
      <c r="EH100" s="20"/>
      <c r="EI100" s="20"/>
      <c r="EJ100" s="20"/>
      <c r="EK100" s="20"/>
      <c r="EL100" s="20"/>
    </row>
    <row r="101" spans="1:142" ht="18.600000000000001" customHeight="1">
      <c r="A101" s="64">
        <v>501600</v>
      </c>
      <c r="B101" s="68" t="s">
        <v>84</v>
      </c>
      <c r="C101" s="59">
        <v>28128.799999999999</v>
      </c>
      <c r="D101" s="6">
        <v>4</v>
      </c>
      <c r="E101" s="42">
        <v>3516.1</v>
      </c>
      <c r="F101" s="44">
        <v>4688.1000000000004</v>
      </c>
      <c r="G101" s="45">
        <v>7032.2</v>
      </c>
      <c r="H101" s="45">
        <v>14064.4</v>
      </c>
      <c r="I101" s="45">
        <v>21096.6</v>
      </c>
      <c r="J101" s="45">
        <v>28128.799999999999</v>
      </c>
      <c r="K101" s="45">
        <v>31644.9</v>
      </c>
      <c r="L101" s="45">
        <v>35161</v>
      </c>
      <c r="M101" s="45">
        <v>38677.1</v>
      </c>
      <c r="N101" s="45">
        <v>42193.2</v>
      </c>
      <c r="O101" s="45">
        <v>45709.3</v>
      </c>
      <c r="P101" s="45">
        <v>49225.4</v>
      </c>
      <c r="Q101" s="45">
        <v>52741.5</v>
      </c>
      <c r="R101" s="45">
        <v>56257.599999999999</v>
      </c>
      <c r="S101" s="45">
        <v>59773.7</v>
      </c>
      <c r="T101" s="45">
        <v>63289.8</v>
      </c>
      <c r="U101" s="45">
        <v>66805.899999999994</v>
      </c>
      <c r="V101" s="45">
        <v>70322</v>
      </c>
      <c r="W101" s="45">
        <v>73838.100000000006</v>
      </c>
      <c r="X101" s="45">
        <v>77354.2</v>
      </c>
      <c r="Y101" s="45">
        <v>80870.3</v>
      </c>
      <c r="Z101" s="45">
        <v>84386.4</v>
      </c>
      <c r="AA101" s="45">
        <v>87902.5</v>
      </c>
      <c r="AB101" s="45">
        <v>91418.6</v>
      </c>
      <c r="AC101" s="45">
        <v>94934.7</v>
      </c>
      <c r="AD101" s="45">
        <v>98450.8</v>
      </c>
      <c r="AE101" s="45">
        <v>101966.9</v>
      </c>
      <c r="AF101" s="45">
        <v>105483</v>
      </c>
      <c r="AG101" s="45">
        <v>108999.1</v>
      </c>
      <c r="AH101" s="45">
        <v>112515.2</v>
      </c>
      <c r="AI101" s="45">
        <v>116031.3</v>
      </c>
      <c r="AJ101" s="45">
        <v>119547.4</v>
      </c>
      <c r="AK101" s="45">
        <v>123063.5</v>
      </c>
      <c r="AL101" s="45">
        <v>126579.6</v>
      </c>
      <c r="AM101" s="45">
        <v>130095.7</v>
      </c>
      <c r="AN101" s="45">
        <v>133611.79999999999</v>
      </c>
      <c r="AO101" s="45">
        <v>137127.9</v>
      </c>
      <c r="AP101" s="45">
        <v>140644</v>
      </c>
      <c r="AQ101" s="45">
        <v>144160.1</v>
      </c>
      <c r="AR101" s="45">
        <v>147676.20000000001</v>
      </c>
      <c r="AS101" s="45">
        <v>151192.29999999999</v>
      </c>
      <c r="AT101" s="45">
        <v>154708.4</v>
      </c>
      <c r="AU101" s="45">
        <v>158224.5</v>
      </c>
      <c r="AV101" s="45">
        <v>161740.6</v>
      </c>
      <c r="AW101" s="45">
        <v>165256.70000000001</v>
      </c>
      <c r="AX101" s="45">
        <v>168772.8</v>
      </c>
      <c r="AY101" s="45">
        <v>172288.9</v>
      </c>
      <c r="AZ101" s="45">
        <v>175805</v>
      </c>
      <c r="BA101" s="45">
        <v>179321.1</v>
      </c>
      <c r="BB101" s="45">
        <v>182837.2</v>
      </c>
      <c r="BC101" s="50">
        <v>186353.3</v>
      </c>
      <c r="BD101" s="50">
        <v>189869.4</v>
      </c>
      <c r="BE101" s="50">
        <v>193385.5</v>
      </c>
      <c r="BF101" s="50">
        <v>196901.6</v>
      </c>
      <c r="BG101" s="50">
        <v>200417.7</v>
      </c>
      <c r="BH101" s="50">
        <v>203933.8</v>
      </c>
      <c r="BI101" s="50">
        <v>207449.9</v>
      </c>
      <c r="BJ101" s="50">
        <v>210966</v>
      </c>
      <c r="BK101" s="50">
        <v>214482.1</v>
      </c>
      <c r="BL101" s="50">
        <v>217998.2</v>
      </c>
      <c r="BM101" s="50">
        <v>221514.3</v>
      </c>
      <c r="BN101" s="50">
        <v>225030.39999999999</v>
      </c>
      <c r="BO101" s="50">
        <v>228546.5</v>
      </c>
      <c r="BP101" s="50">
        <v>232062.6</v>
      </c>
      <c r="BQ101" s="50">
        <v>235578.7</v>
      </c>
      <c r="BR101" s="50">
        <v>239094.8</v>
      </c>
      <c r="BS101" s="50">
        <v>242610.9</v>
      </c>
      <c r="BT101" s="50">
        <v>246127</v>
      </c>
      <c r="BU101" s="50">
        <v>249643.1</v>
      </c>
      <c r="BV101" s="50">
        <v>253159.2</v>
      </c>
      <c r="BW101" s="50">
        <v>256675.3</v>
      </c>
      <c r="BX101" s="50">
        <v>260191.4</v>
      </c>
      <c r="BY101" s="50">
        <v>263707.5</v>
      </c>
      <c r="BZ101" s="50">
        <v>267223.59999999998</v>
      </c>
      <c r="CA101" s="50">
        <v>270739.7</v>
      </c>
      <c r="CB101" s="50">
        <v>274255.8</v>
      </c>
      <c r="CC101" s="50">
        <v>277771.90000000002</v>
      </c>
      <c r="CD101" s="50">
        <v>281288</v>
      </c>
      <c r="CE101" s="50">
        <v>284804.09999999998</v>
      </c>
      <c r="CF101" s="50">
        <v>288320.2</v>
      </c>
      <c r="CG101" s="50">
        <v>291836.3</v>
      </c>
      <c r="CH101" s="50">
        <v>295352.40000000002</v>
      </c>
      <c r="CI101" s="50">
        <v>298868.5</v>
      </c>
      <c r="CJ101" s="50">
        <v>302384.59999999998</v>
      </c>
      <c r="CK101" s="50">
        <v>305900.7</v>
      </c>
      <c r="CL101" s="50">
        <v>309416.8</v>
      </c>
      <c r="CM101" s="50">
        <v>312932.90000000002</v>
      </c>
      <c r="CN101" s="50">
        <v>316449</v>
      </c>
      <c r="CO101" s="50">
        <v>319965.09999999998</v>
      </c>
      <c r="CP101" s="50">
        <v>323481.2</v>
      </c>
      <c r="CQ101" s="50">
        <v>326997.3</v>
      </c>
      <c r="CR101" s="50">
        <v>330513.40000000002</v>
      </c>
      <c r="CS101" s="50">
        <v>334029.5</v>
      </c>
      <c r="CT101" s="50">
        <v>337545.6</v>
      </c>
      <c r="CU101" s="50">
        <v>341061.7</v>
      </c>
      <c r="CV101" s="50">
        <v>344577.8</v>
      </c>
      <c r="CW101" s="50">
        <v>348093.9</v>
      </c>
      <c r="CX101" s="108"/>
      <c r="CY101" s="105"/>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row>
    <row r="102" spans="1:142" ht="20.399999999999999">
      <c r="A102" s="64">
        <v>521011</v>
      </c>
      <c r="B102" s="55" t="s">
        <v>92</v>
      </c>
      <c r="C102" s="59">
        <v>4304.8999999999996</v>
      </c>
      <c r="D102" s="6">
        <v>1</v>
      </c>
      <c r="E102" s="51"/>
      <c r="F102" s="44">
        <v>4304.8999999999996</v>
      </c>
      <c r="G102" s="52">
        <v>4304.8999999999996</v>
      </c>
      <c r="H102" s="52"/>
      <c r="I102" s="52"/>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c r="AZ102" s="45"/>
      <c r="BA102" s="45"/>
      <c r="BB102" s="45"/>
      <c r="BC102" s="45"/>
      <c r="BD102" s="45"/>
      <c r="BE102" s="45"/>
      <c r="BF102" s="45"/>
      <c r="BG102" s="45"/>
      <c r="BH102" s="45"/>
      <c r="BI102" s="45"/>
      <c r="BJ102" s="45"/>
      <c r="BK102" s="45"/>
      <c r="BL102" s="45"/>
      <c r="BM102" s="45"/>
      <c r="BN102" s="45"/>
      <c r="BO102" s="45"/>
      <c r="BP102" s="45"/>
      <c r="BQ102" s="40"/>
      <c r="BR102" s="40"/>
      <c r="BS102" s="40"/>
      <c r="BT102" s="40"/>
      <c r="BU102" s="40"/>
      <c r="BV102" s="40"/>
      <c r="BW102" s="40"/>
      <c r="BX102" s="40"/>
      <c r="BY102" s="40"/>
      <c r="BZ102" s="40"/>
      <c r="CA102" s="40"/>
      <c r="CB102" s="40"/>
      <c r="CC102" s="40"/>
      <c r="CD102" s="40"/>
      <c r="CE102" s="40"/>
      <c r="CF102" s="40"/>
      <c r="CG102" s="40"/>
      <c r="CH102" s="40"/>
      <c r="CI102" s="40"/>
      <c r="CJ102" s="40"/>
      <c r="CK102" s="40"/>
      <c r="CL102" s="40"/>
      <c r="CM102" s="40"/>
      <c r="CN102" s="40"/>
      <c r="CO102" s="40"/>
      <c r="CP102" s="40"/>
      <c r="CQ102" s="40"/>
      <c r="CR102" s="40"/>
      <c r="CS102" s="40"/>
      <c r="CT102" s="40"/>
      <c r="CU102" s="40"/>
      <c r="CV102" s="40"/>
      <c r="CW102" s="40"/>
      <c r="CX102" s="108"/>
      <c r="CY102" s="105"/>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row>
    <row r="103" spans="1:142" ht="30.6">
      <c r="A103" s="64">
        <v>521013</v>
      </c>
      <c r="B103" s="55" t="s">
        <v>93</v>
      </c>
      <c r="C103" s="59">
        <v>12660.3</v>
      </c>
      <c r="D103" s="6">
        <v>3</v>
      </c>
      <c r="E103" s="51"/>
      <c r="F103" s="44">
        <v>4304.8999999999996</v>
      </c>
      <c r="G103" s="52">
        <v>4304.8999999999996</v>
      </c>
      <c r="H103" s="52">
        <v>8440.2000000000007</v>
      </c>
      <c r="I103" s="52">
        <v>12660.3</v>
      </c>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c r="BX103" s="40"/>
      <c r="BY103" s="40"/>
      <c r="BZ103" s="40"/>
      <c r="CA103" s="40"/>
      <c r="CB103" s="40"/>
      <c r="CC103" s="40"/>
      <c r="CD103" s="40"/>
      <c r="CE103" s="40"/>
      <c r="CF103" s="40"/>
      <c r="CG103" s="40"/>
      <c r="CH103" s="40"/>
      <c r="CI103" s="40"/>
      <c r="CJ103" s="40"/>
      <c r="CK103" s="40"/>
      <c r="CL103" s="40"/>
      <c r="CM103" s="40"/>
      <c r="CN103" s="40"/>
      <c r="CO103" s="40"/>
      <c r="CP103" s="40"/>
      <c r="CQ103" s="40"/>
      <c r="CR103" s="40"/>
      <c r="CS103" s="40"/>
      <c r="CT103" s="40"/>
      <c r="CU103" s="40"/>
      <c r="CV103" s="40"/>
      <c r="CW103" s="40"/>
      <c r="CX103" s="108"/>
      <c r="CY103" s="105"/>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row>
    <row r="104" spans="1:142" ht="20.399999999999999">
      <c r="A104" s="64">
        <v>521021</v>
      </c>
      <c r="B104" s="55" t="s">
        <v>94</v>
      </c>
      <c r="C104" s="59">
        <v>3998.4</v>
      </c>
      <c r="D104" s="6">
        <v>1</v>
      </c>
      <c r="E104" s="51"/>
      <c r="F104" s="44">
        <v>3998.4</v>
      </c>
      <c r="G104" s="52">
        <v>3998.4</v>
      </c>
      <c r="H104" s="52"/>
      <c r="I104" s="52"/>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5"/>
      <c r="AW104" s="45"/>
      <c r="AX104" s="45"/>
      <c r="AY104" s="45"/>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40"/>
      <c r="CF104" s="40"/>
      <c r="CG104" s="40"/>
      <c r="CH104" s="40"/>
      <c r="CI104" s="40"/>
      <c r="CJ104" s="40"/>
      <c r="CK104" s="40"/>
      <c r="CL104" s="40"/>
      <c r="CM104" s="40"/>
      <c r="CN104" s="40"/>
      <c r="CO104" s="40"/>
      <c r="CP104" s="40"/>
      <c r="CQ104" s="40"/>
      <c r="CR104" s="40"/>
      <c r="CS104" s="40"/>
      <c r="CT104" s="40"/>
      <c r="CU104" s="40"/>
      <c r="CV104" s="40"/>
      <c r="CW104" s="40"/>
      <c r="CX104" s="108"/>
      <c r="CY104" s="105"/>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row>
    <row r="105" spans="1:142" ht="30.6">
      <c r="A105" s="64">
        <v>521023</v>
      </c>
      <c r="B105" s="55" t="s">
        <v>95</v>
      </c>
      <c r="C105" s="59">
        <v>6820.5</v>
      </c>
      <c r="D105" s="6">
        <v>3</v>
      </c>
      <c r="E105" s="51"/>
      <c r="F105" s="44">
        <v>3998.4</v>
      </c>
      <c r="G105" s="52">
        <v>3998.4</v>
      </c>
      <c r="H105" s="52">
        <v>4547</v>
      </c>
      <c r="I105" s="52">
        <v>6820.5</v>
      </c>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0"/>
      <c r="CF105" s="40"/>
      <c r="CG105" s="40"/>
      <c r="CH105" s="40"/>
      <c r="CI105" s="40"/>
      <c r="CJ105" s="40"/>
      <c r="CK105" s="40"/>
      <c r="CL105" s="40"/>
      <c r="CM105" s="40"/>
      <c r="CN105" s="40"/>
      <c r="CO105" s="40"/>
      <c r="CP105" s="40"/>
      <c r="CQ105" s="40"/>
      <c r="CR105" s="40"/>
      <c r="CS105" s="40"/>
      <c r="CT105" s="40"/>
      <c r="CU105" s="40"/>
      <c r="CV105" s="40"/>
      <c r="CW105" s="40"/>
      <c r="CX105" s="108"/>
      <c r="CY105" s="105"/>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row>
    <row r="106" spans="1:142" ht="20.399999999999999">
      <c r="A106" s="64">
        <v>521031</v>
      </c>
      <c r="B106" s="55" t="s">
        <v>96</v>
      </c>
      <c r="C106" s="59">
        <v>5089.8</v>
      </c>
      <c r="D106" s="6">
        <v>1</v>
      </c>
      <c r="E106" s="51"/>
      <c r="F106" s="44">
        <v>5089.8</v>
      </c>
      <c r="G106" s="52">
        <v>5089.8</v>
      </c>
      <c r="H106" s="52"/>
      <c r="I106" s="52"/>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108"/>
      <c r="CY106" s="105"/>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row>
    <row r="107" spans="1:142" ht="30.6">
      <c r="A107" s="64">
        <v>521033</v>
      </c>
      <c r="B107" s="55" t="s">
        <v>97</v>
      </c>
      <c r="C107" s="59">
        <v>8936.7000000000007</v>
      </c>
      <c r="D107" s="6">
        <v>3</v>
      </c>
      <c r="E107" s="51"/>
      <c r="F107" s="44">
        <v>5089.8</v>
      </c>
      <c r="G107" s="52">
        <v>5089.8</v>
      </c>
      <c r="H107" s="52">
        <v>5957.8</v>
      </c>
      <c r="I107" s="52">
        <v>8936.7000000000007</v>
      </c>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45"/>
      <c r="AT107" s="45"/>
      <c r="AU107" s="45"/>
      <c r="AV107" s="45"/>
      <c r="AW107" s="45"/>
      <c r="AX107" s="45"/>
      <c r="AY107" s="45"/>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108"/>
      <c r="CY107" s="105"/>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row>
    <row r="108" spans="1:142" ht="20.399999999999999">
      <c r="A108" s="64">
        <v>521041</v>
      </c>
      <c r="B108" s="55" t="s">
        <v>98</v>
      </c>
      <c r="C108" s="59">
        <v>2955.4</v>
      </c>
      <c r="D108" s="6">
        <v>1</v>
      </c>
      <c r="E108" s="51"/>
      <c r="F108" s="44">
        <v>2955.4</v>
      </c>
      <c r="G108" s="52">
        <v>2955.4</v>
      </c>
      <c r="H108" s="52"/>
      <c r="I108" s="52"/>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45"/>
      <c r="AT108" s="45"/>
      <c r="AU108" s="45"/>
      <c r="AV108" s="45"/>
      <c r="AW108" s="45"/>
      <c r="AX108" s="45"/>
      <c r="AY108" s="45"/>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108"/>
      <c r="CY108" s="105"/>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2" ht="35.4" customHeight="1">
      <c r="A109" s="64">
        <v>521043</v>
      </c>
      <c r="B109" s="55" t="s">
        <v>99</v>
      </c>
      <c r="C109" s="59">
        <v>5757</v>
      </c>
      <c r="D109" s="6">
        <v>3</v>
      </c>
      <c r="E109" s="51"/>
      <c r="F109" s="44">
        <v>2955.4</v>
      </c>
      <c r="G109" s="52">
        <v>2955.4</v>
      </c>
      <c r="H109" s="52">
        <v>3838</v>
      </c>
      <c r="I109" s="52">
        <v>5757</v>
      </c>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108"/>
      <c r="CY109" s="105"/>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2" ht="20.399999999999999">
      <c r="A110" s="64">
        <v>521051</v>
      </c>
      <c r="B110" s="55" t="s">
        <v>115</v>
      </c>
      <c r="C110" s="59">
        <v>3742</v>
      </c>
      <c r="D110" s="6">
        <v>1</v>
      </c>
      <c r="E110" s="51"/>
      <c r="F110" s="44">
        <v>3742</v>
      </c>
      <c r="G110" s="52">
        <v>3742</v>
      </c>
      <c r="H110" s="52"/>
      <c r="I110" s="52"/>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108"/>
      <c r="CY110" s="105"/>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2" ht="30.6">
      <c r="A111" s="64">
        <v>521053</v>
      </c>
      <c r="B111" s="55" t="s">
        <v>100</v>
      </c>
      <c r="C111" s="59">
        <v>6495.9</v>
      </c>
      <c r="D111" s="6">
        <v>3</v>
      </c>
      <c r="E111" s="51"/>
      <c r="F111" s="44">
        <v>3742</v>
      </c>
      <c r="G111" s="52">
        <v>3742</v>
      </c>
      <c r="H111" s="52">
        <v>4330.6000000000004</v>
      </c>
      <c r="I111" s="52">
        <v>6495.9</v>
      </c>
      <c r="J111" s="45"/>
      <c r="K111" s="45"/>
      <c r="L111" s="45"/>
      <c r="M111" s="45"/>
      <c r="N111" s="45"/>
      <c r="O111" s="45"/>
      <c r="P111" s="45"/>
      <c r="Q111" s="45"/>
      <c r="R111" s="4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45"/>
      <c r="AT111" s="45"/>
      <c r="AU111" s="45"/>
      <c r="AV111" s="45"/>
      <c r="AW111" s="45"/>
      <c r="AX111" s="45"/>
      <c r="AY111" s="45"/>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108"/>
      <c r="CY111" s="105"/>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2" ht="20.399999999999999">
      <c r="A112" s="64">
        <v>521061</v>
      </c>
      <c r="B112" s="55" t="s">
        <v>101</v>
      </c>
      <c r="C112" s="59">
        <v>3687</v>
      </c>
      <c r="D112" s="6">
        <v>1</v>
      </c>
      <c r="E112" s="51"/>
      <c r="F112" s="44">
        <v>3687</v>
      </c>
      <c r="G112" s="52">
        <v>3687</v>
      </c>
      <c r="H112" s="52"/>
      <c r="I112" s="52"/>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45"/>
      <c r="AT112" s="45"/>
      <c r="AU112" s="45"/>
      <c r="AV112" s="45"/>
      <c r="AW112" s="45"/>
      <c r="AX112" s="45"/>
      <c r="AY112" s="45"/>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108"/>
      <c r="CY112" s="105"/>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3" ht="30.6">
      <c r="A113" s="64">
        <v>521063</v>
      </c>
      <c r="B113" s="55" t="s">
        <v>102</v>
      </c>
      <c r="C113" s="59">
        <v>6504.3</v>
      </c>
      <c r="D113" s="6">
        <v>3</v>
      </c>
      <c r="E113" s="51"/>
      <c r="F113" s="44">
        <v>3687</v>
      </c>
      <c r="G113" s="52">
        <v>3687</v>
      </c>
      <c r="H113" s="52">
        <v>4336.2</v>
      </c>
      <c r="I113" s="52">
        <v>6504.3</v>
      </c>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45"/>
      <c r="AT113" s="45"/>
      <c r="AU113" s="45"/>
      <c r="AV113" s="45"/>
      <c r="AW113" s="45"/>
      <c r="AX113" s="45"/>
      <c r="AY113" s="45"/>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108"/>
      <c r="CY113" s="105"/>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3" ht="20.399999999999999">
      <c r="A114" s="64">
        <v>521071</v>
      </c>
      <c r="B114" s="55" t="s">
        <v>103</v>
      </c>
      <c r="C114" s="59">
        <v>4398</v>
      </c>
      <c r="D114" s="6">
        <v>1</v>
      </c>
      <c r="E114" s="51"/>
      <c r="F114" s="44">
        <v>4398</v>
      </c>
      <c r="G114" s="52">
        <v>4398</v>
      </c>
      <c r="H114" s="52"/>
      <c r="I114" s="52"/>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108"/>
      <c r="CY114" s="105"/>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3" ht="37.799999999999997" customHeight="1">
      <c r="A115" s="64">
        <v>521073</v>
      </c>
      <c r="B115" s="55" t="s">
        <v>104</v>
      </c>
      <c r="C115" s="59">
        <v>7747.2</v>
      </c>
      <c r="D115" s="6">
        <v>3</v>
      </c>
      <c r="E115" s="51"/>
      <c r="F115" s="44">
        <v>4398</v>
      </c>
      <c r="G115" s="52">
        <v>4398</v>
      </c>
      <c r="H115" s="52">
        <v>5164.8</v>
      </c>
      <c r="I115" s="52">
        <v>7747.2</v>
      </c>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108"/>
      <c r="CY115" s="105"/>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ht="20.399999999999999">
      <c r="A116" s="64">
        <v>521081</v>
      </c>
      <c r="B116" s="55" t="s">
        <v>105</v>
      </c>
      <c r="C116" s="59">
        <v>3362.3</v>
      </c>
      <c r="D116" s="6">
        <v>1</v>
      </c>
      <c r="E116" s="51"/>
      <c r="F116" s="44">
        <v>3362.3</v>
      </c>
      <c r="G116" s="52">
        <v>3362.3</v>
      </c>
      <c r="H116" s="52"/>
      <c r="I116" s="52"/>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108"/>
      <c r="CY116" s="105"/>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ht="30.6">
      <c r="A117" s="64">
        <v>521083</v>
      </c>
      <c r="B117" s="55" t="s">
        <v>106</v>
      </c>
      <c r="C117" s="59">
        <v>5811</v>
      </c>
      <c r="D117" s="6">
        <v>3</v>
      </c>
      <c r="E117" s="51"/>
      <c r="F117" s="44">
        <v>3362.3</v>
      </c>
      <c r="G117" s="52">
        <v>3362.3</v>
      </c>
      <c r="H117" s="52">
        <v>3874</v>
      </c>
      <c r="I117" s="52">
        <v>5811</v>
      </c>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45"/>
      <c r="AT117" s="45"/>
      <c r="AU117" s="45"/>
      <c r="AV117" s="45"/>
      <c r="AW117" s="45"/>
      <c r="AX117" s="45"/>
      <c r="AY117" s="45"/>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108"/>
      <c r="CY117" s="105"/>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ht="20.399999999999999">
      <c r="A118" s="64">
        <v>521091</v>
      </c>
      <c r="B118" s="55" t="s">
        <v>107</v>
      </c>
      <c r="C118" s="59">
        <v>4308.8999999999996</v>
      </c>
      <c r="D118" s="6">
        <v>1</v>
      </c>
      <c r="E118" s="51"/>
      <c r="F118" s="44">
        <v>4308.8999999999996</v>
      </c>
      <c r="G118" s="52">
        <v>4308.8999999999996</v>
      </c>
      <c r="H118" s="52"/>
      <c r="I118" s="52"/>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108"/>
      <c r="CY118" s="105"/>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ht="37.200000000000003" customHeight="1">
      <c r="A119" s="64">
        <v>521093</v>
      </c>
      <c r="B119" s="55" t="s">
        <v>108</v>
      </c>
      <c r="C119" s="59">
        <v>7666.5</v>
      </c>
      <c r="D119" s="6">
        <v>3</v>
      </c>
      <c r="E119" s="51"/>
      <c r="F119" s="44">
        <v>4308.8999999999996</v>
      </c>
      <c r="G119" s="52">
        <v>4308.8999999999996</v>
      </c>
      <c r="H119" s="52">
        <v>5111</v>
      </c>
      <c r="I119" s="52">
        <v>7666.5</v>
      </c>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c r="CB119" s="40"/>
      <c r="CC119" s="40"/>
      <c r="CD119" s="40"/>
      <c r="CE119" s="40"/>
      <c r="CF119" s="40"/>
      <c r="CG119" s="40"/>
      <c r="CH119" s="40"/>
      <c r="CI119" s="40"/>
      <c r="CJ119" s="40"/>
      <c r="CK119" s="40"/>
      <c r="CL119" s="40"/>
      <c r="CM119" s="40"/>
      <c r="CN119" s="40"/>
      <c r="CO119" s="40"/>
      <c r="CP119" s="40"/>
      <c r="CQ119" s="40"/>
      <c r="CR119" s="40"/>
      <c r="CS119" s="40"/>
      <c r="CT119" s="40"/>
      <c r="CU119" s="40"/>
      <c r="CV119" s="40"/>
      <c r="CW119" s="40"/>
      <c r="CX119" s="108"/>
      <c r="CY119" s="105"/>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ht="20.399999999999999">
      <c r="A120" s="60">
        <v>521101</v>
      </c>
      <c r="B120" s="55" t="s">
        <v>109</v>
      </c>
      <c r="C120" s="59">
        <v>4082.4</v>
      </c>
      <c r="D120" s="6">
        <v>1</v>
      </c>
      <c r="E120" s="53"/>
      <c r="F120" s="44">
        <v>4082.4</v>
      </c>
      <c r="G120" s="52">
        <v>4082.4</v>
      </c>
      <c r="H120" s="54"/>
      <c r="I120" s="54"/>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108"/>
    </row>
    <row r="121" spans="1:143" ht="30.6">
      <c r="A121" s="60">
        <v>521103</v>
      </c>
      <c r="B121" s="55" t="s">
        <v>110</v>
      </c>
      <c r="C121" s="59">
        <v>6784.8</v>
      </c>
      <c r="D121" s="6">
        <v>3</v>
      </c>
      <c r="E121" s="53"/>
      <c r="F121" s="44">
        <v>4082.4</v>
      </c>
      <c r="G121" s="52">
        <v>4082.4</v>
      </c>
      <c r="H121" s="52">
        <v>4523.2</v>
      </c>
      <c r="I121" s="52">
        <v>6784.8</v>
      </c>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108"/>
    </row>
    <row r="122" spans="1:143" s="73" customFormat="1" ht="20.399999999999999">
      <c r="A122" s="70" t="s">
        <v>113</v>
      </c>
      <c r="B122" s="71" t="s">
        <v>111</v>
      </c>
      <c r="C122" s="59">
        <v>131143</v>
      </c>
      <c r="D122" s="6"/>
      <c r="E122" s="53"/>
      <c r="F122" s="55"/>
      <c r="G122" s="55"/>
      <c r="H122" s="55"/>
      <c r="I122" s="55"/>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108"/>
      <c r="CY122" s="106"/>
      <c r="CZ122" s="35"/>
      <c r="DA122" s="35"/>
      <c r="DB122" s="35"/>
      <c r="DC122" s="35"/>
      <c r="DD122" s="35"/>
      <c r="DE122" s="35"/>
      <c r="DF122" s="35"/>
      <c r="DG122" s="35"/>
      <c r="DH122" s="35"/>
      <c r="DI122" s="35"/>
      <c r="DJ122" s="35"/>
      <c r="DK122" s="35"/>
      <c r="DL122" s="35"/>
      <c r="DM122" s="35"/>
      <c r="DN122" s="35"/>
      <c r="DO122" s="35"/>
      <c r="DP122" s="35"/>
      <c r="DQ122" s="35"/>
      <c r="DR122" s="35"/>
      <c r="DS122" s="35"/>
      <c r="DT122" s="35"/>
      <c r="DU122" s="35"/>
      <c r="DV122" s="35"/>
      <c r="DW122" s="35"/>
      <c r="DX122" s="35"/>
      <c r="DY122" s="35"/>
      <c r="DZ122" s="35"/>
      <c r="EA122" s="35"/>
      <c r="EB122" s="35"/>
      <c r="EC122" s="35"/>
      <c r="ED122" s="35"/>
      <c r="EE122" s="35"/>
      <c r="EF122" s="35"/>
      <c r="EG122" s="35"/>
      <c r="EH122" s="35"/>
      <c r="EI122" s="35"/>
      <c r="EJ122" s="35"/>
      <c r="EK122" s="35"/>
      <c r="EL122" s="35"/>
      <c r="EM122" s="36"/>
    </row>
    <row r="123" spans="1:143" ht="27.6" customHeight="1">
      <c r="A123" s="122" t="s">
        <v>124</v>
      </c>
      <c r="B123" s="122"/>
      <c r="C123" s="107" t="s">
        <v>139</v>
      </c>
      <c r="D123" s="33"/>
      <c r="E123" s="33"/>
      <c r="F123" s="7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108"/>
    </row>
    <row r="124" spans="1:143" s="73" customFormat="1" ht="13.2">
      <c r="A124" s="60">
        <v>271317</v>
      </c>
      <c r="B124" s="67" t="s">
        <v>125</v>
      </c>
      <c r="C124" s="75">
        <v>7170.1</v>
      </c>
      <c r="D124" s="6">
        <v>3</v>
      </c>
      <c r="E124" s="53"/>
      <c r="F124" s="38"/>
      <c r="G124" s="45">
        <v>2390</v>
      </c>
      <c r="H124" s="45">
        <v>4780</v>
      </c>
      <c r="I124" s="52">
        <v>7170.1</v>
      </c>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108"/>
      <c r="CY124" s="106"/>
      <c r="CZ124" s="35"/>
      <c r="DA124" s="35"/>
      <c r="DB124" s="35"/>
      <c r="DC124" s="35"/>
      <c r="DD124" s="35"/>
      <c r="DE124" s="35"/>
      <c r="DF124" s="35"/>
      <c r="DG124" s="35"/>
      <c r="DH124" s="35"/>
      <c r="DI124" s="35"/>
      <c r="DJ124" s="35"/>
      <c r="DK124" s="35"/>
      <c r="DL124" s="35"/>
      <c r="DM124" s="35"/>
      <c r="DN124" s="35"/>
      <c r="DO124" s="35"/>
      <c r="DP124" s="35"/>
      <c r="DQ124" s="35"/>
      <c r="DR124" s="35"/>
      <c r="DS124" s="35"/>
      <c r="DT124" s="35"/>
      <c r="DU124" s="35"/>
      <c r="DV124" s="35"/>
      <c r="DW124" s="35"/>
      <c r="DX124" s="35"/>
      <c r="DY124" s="35"/>
      <c r="DZ124" s="35"/>
      <c r="EA124" s="35"/>
      <c r="EB124" s="35"/>
      <c r="EC124" s="35"/>
      <c r="ED124" s="35"/>
      <c r="EE124" s="35"/>
      <c r="EF124" s="35"/>
      <c r="EG124" s="35"/>
      <c r="EH124" s="35"/>
      <c r="EI124" s="35"/>
      <c r="EJ124" s="35"/>
      <c r="EK124" s="35"/>
      <c r="EL124" s="35"/>
      <c r="EM124" s="36"/>
    </row>
    <row r="125" spans="1:143" ht="42.6" customHeight="1">
      <c r="A125" s="64">
        <v>331017</v>
      </c>
      <c r="B125" s="67" t="s">
        <v>81</v>
      </c>
      <c r="C125" s="59">
        <v>12372.5</v>
      </c>
      <c r="D125" s="3">
        <v>35</v>
      </c>
      <c r="E125" s="56"/>
      <c r="F125" s="38"/>
      <c r="G125" s="45">
        <v>353.5</v>
      </c>
      <c r="H125" s="45">
        <v>707</v>
      </c>
      <c r="I125" s="45">
        <v>1060.5</v>
      </c>
      <c r="J125" s="45">
        <v>1414</v>
      </c>
      <c r="K125" s="45">
        <v>1767.5</v>
      </c>
      <c r="L125" s="45">
        <v>2121</v>
      </c>
      <c r="M125" s="45">
        <v>2474.5</v>
      </c>
      <c r="N125" s="45">
        <v>2828</v>
      </c>
      <c r="O125" s="45">
        <v>3181.5</v>
      </c>
      <c r="P125" s="45">
        <v>3535</v>
      </c>
      <c r="Q125" s="45">
        <v>3888.5</v>
      </c>
      <c r="R125" s="45">
        <v>4242</v>
      </c>
      <c r="S125" s="45">
        <v>4595.5</v>
      </c>
      <c r="T125" s="45">
        <v>4949</v>
      </c>
      <c r="U125" s="45">
        <v>5302.5</v>
      </c>
      <c r="V125" s="45">
        <v>5656</v>
      </c>
      <c r="W125" s="45">
        <v>6009.5</v>
      </c>
      <c r="X125" s="45">
        <v>6363</v>
      </c>
      <c r="Y125" s="45">
        <v>6716.5</v>
      </c>
      <c r="Z125" s="45">
        <v>7070</v>
      </c>
      <c r="AA125" s="45">
        <v>7423.5</v>
      </c>
      <c r="AB125" s="45">
        <v>7777</v>
      </c>
      <c r="AC125" s="45">
        <v>8130.5</v>
      </c>
      <c r="AD125" s="45">
        <v>8484</v>
      </c>
      <c r="AE125" s="45">
        <v>8837.5</v>
      </c>
      <c r="AF125" s="45">
        <v>9191</v>
      </c>
      <c r="AG125" s="45">
        <v>9544.5</v>
      </c>
      <c r="AH125" s="45">
        <v>9898</v>
      </c>
      <c r="AI125" s="45">
        <v>10251.5</v>
      </c>
      <c r="AJ125" s="45">
        <v>10605</v>
      </c>
      <c r="AK125" s="45">
        <v>10958.5</v>
      </c>
      <c r="AL125" s="45">
        <v>11312</v>
      </c>
      <c r="AM125" s="45">
        <v>11665.5</v>
      </c>
      <c r="AN125" s="45">
        <v>12019</v>
      </c>
      <c r="AO125" s="45">
        <v>12372.5</v>
      </c>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108"/>
    </row>
    <row r="126" spans="1:143" ht="34.799999999999997" customHeight="1">
      <c r="A126" s="64">
        <v>331027</v>
      </c>
      <c r="B126" s="67" t="s">
        <v>82</v>
      </c>
      <c r="C126" s="59">
        <v>9063</v>
      </c>
      <c r="D126" s="3">
        <v>15</v>
      </c>
      <c r="E126" s="56"/>
      <c r="F126" s="38"/>
      <c r="G126" s="45">
        <v>604.20000000000005</v>
      </c>
      <c r="H126" s="45">
        <v>1208.4000000000001</v>
      </c>
      <c r="I126" s="45">
        <v>1812.6</v>
      </c>
      <c r="J126" s="45">
        <v>2416.8000000000002</v>
      </c>
      <c r="K126" s="45">
        <v>3021</v>
      </c>
      <c r="L126" s="45">
        <v>3625.2</v>
      </c>
      <c r="M126" s="45">
        <v>4229.3999999999996</v>
      </c>
      <c r="N126" s="45">
        <v>4833.6000000000004</v>
      </c>
      <c r="O126" s="45">
        <v>5437.8</v>
      </c>
      <c r="P126" s="45">
        <v>6042</v>
      </c>
      <c r="Q126" s="45">
        <v>6646.2</v>
      </c>
      <c r="R126" s="45">
        <v>7250.4</v>
      </c>
      <c r="S126" s="45">
        <v>7854.6</v>
      </c>
      <c r="T126" s="45">
        <v>8458.7999999999993</v>
      </c>
      <c r="U126" s="45">
        <v>9063</v>
      </c>
      <c r="V126" s="45"/>
      <c r="W126" s="45"/>
      <c r="X126" s="45"/>
      <c r="Y126" s="45"/>
      <c r="Z126" s="45"/>
      <c r="AA126" s="45"/>
      <c r="AB126" s="45"/>
      <c r="AC126" s="45"/>
      <c r="AD126" s="45"/>
      <c r="AE126" s="45"/>
      <c r="AF126" s="45"/>
      <c r="AG126" s="45"/>
      <c r="AH126" s="45"/>
      <c r="AI126" s="45"/>
      <c r="AJ126" s="45"/>
      <c r="AK126" s="45"/>
      <c r="AL126" s="45"/>
      <c r="AM126" s="45"/>
      <c r="AN126" s="45"/>
      <c r="AO126" s="45"/>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108"/>
    </row>
    <row r="127" spans="1:143" ht="29.4" customHeight="1">
      <c r="A127" s="64">
        <v>331037</v>
      </c>
      <c r="B127" s="67" t="s">
        <v>83</v>
      </c>
      <c r="C127" s="59">
        <v>9529.5</v>
      </c>
      <c r="D127" s="3">
        <v>15</v>
      </c>
      <c r="E127" s="56"/>
      <c r="F127" s="38"/>
      <c r="G127" s="45">
        <v>635.29999999999995</v>
      </c>
      <c r="H127" s="45">
        <v>1270.5999999999999</v>
      </c>
      <c r="I127" s="45">
        <v>1905.9</v>
      </c>
      <c r="J127" s="45">
        <v>2541.1999999999998</v>
      </c>
      <c r="K127" s="45">
        <v>3176.5</v>
      </c>
      <c r="L127" s="45">
        <v>3811.8</v>
      </c>
      <c r="M127" s="45">
        <v>4447.1000000000004</v>
      </c>
      <c r="N127" s="45">
        <v>5082.3999999999996</v>
      </c>
      <c r="O127" s="45">
        <v>5717.7</v>
      </c>
      <c r="P127" s="45">
        <v>6353</v>
      </c>
      <c r="Q127" s="45">
        <v>6988.3</v>
      </c>
      <c r="R127" s="45">
        <v>7623.6</v>
      </c>
      <c r="S127" s="45">
        <v>8258.9</v>
      </c>
      <c r="T127" s="45">
        <v>8894.2000000000007</v>
      </c>
      <c r="U127" s="45">
        <v>9529.5</v>
      </c>
      <c r="V127" s="45"/>
      <c r="W127" s="45"/>
      <c r="X127" s="45"/>
      <c r="Y127" s="45"/>
      <c r="Z127" s="45"/>
      <c r="AA127" s="45"/>
      <c r="AB127" s="45"/>
      <c r="AC127" s="45"/>
      <c r="AD127" s="45"/>
      <c r="AE127" s="45"/>
      <c r="AF127" s="45"/>
      <c r="AG127" s="45"/>
      <c r="AH127" s="45"/>
      <c r="AI127" s="45"/>
      <c r="AJ127" s="45"/>
      <c r="AK127" s="45"/>
      <c r="AL127" s="45"/>
      <c r="AM127" s="45"/>
      <c r="AN127" s="45"/>
      <c r="AO127" s="45"/>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50"/>
      <c r="CA127" s="50"/>
      <c r="CB127" s="50"/>
      <c r="CC127" s="50"/>
      <c r="CD127" s="50"/>
      <c r="CE127" s="50"/>
      <c r="CF127" s="50"/>
      <c r="CG127" s="50"/>
      <c r="CH127" s="50"/>
      <c r="CI127" s="50"/>
      <c r="CJ127" s="50"/>
      <c r="CK127" s="50"/>
      <c r="CL127" s="50"/>
      <c r="CM127" s="50"/>
      <c r="CN127" s="50"/>
      <c r="CO127" s="50"/>
      <c r="CP127" s="50"/>
      <c r="CQ127" s="50"/>
      <c r="CR127" s="50"/>
      <c r="CS127" s="50"/>
      <c r="CT127" s="50"/>
      <c r="CU127" s="50"/>
      <c r="CV127" s="50"/>
      <c r="CW127" s="50"/>
      <c r="CX127" s="108"/>
    </row>
    <row r="128" spans="1:143" ht="30.6" customHeight="1">
      <c r="A128" s="118" t="s">
        <v>126</v>
      </c>
      <c r="B128" s="118"/>
      <c r="C128" s="118"/>
      <c r="D128" s="118"/>
      <c r="E128" s="118"/>
      <c r="F128" s="118"/>
      <c r="G128" s="118"/>
      <c r="H128" s="118"/>
      <c r="I128" s="118"/>
      <c r="J128" s="118"/>
      <c r="K128" s="118"/>
      <c r="L128" s="118"/>
      <c r="M128" s="118"/>
      <c r="N128" s="118"/>
      <c r="O128" s="118"/>
      <c r="P128" s="118"/>
      <c r="S128" s="74"/>
      <c r="T128" s="74"/>
      <c r="U128" s="74"/>
      <c r="AU128" s="98"/>
      <c r="AV128" s="98"/>
      <c r="AW128" s="98"/>
      <c r="AX128" s="98"/>
      <c r="AY128" s="98"/>
      <c r="CX128" s="108"/>
    </row>
    <row r="129" spans="1:102" ht="25.05" customHeight="1">
      <c r="A129" s="121" t="s">
        <v>131</v>
      </c>
      <c r="B129" s="121"/>
      <c r="C129" s="121"/>
      <c r="D129" s="121"/>
      <c r="CX129" s="108"/>
    </row>
    <row r="130" spans="1:102" ht="25.05" customHeight="1">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7"/>
      <c r="AE130" s="87"/>
      <c r="AF130" s="87"/>
      <c r="AG130" s="87"/>
      <c r="AH130" s="87"/>
      <c r="AI130" s="87"/>
      <c r="AJ130" s="87"/>
      <c r="AK130" s="87"/>
      <c r="AL130" s="87"/>
      <c r="AM130" s="87"/>
      <c r="AN130" s="87"/>
      <c r="AO130" s="87"/>
      <c r="AP130" s="87"/>
      <c r="AQ130" s="87"/>
      <c r="AR130" s="87"/>
      <c r="AS130" s="87"/>
      <c r="AT130" s="87"/>
      <c r="AU130" s="87"/>
      <c r="AV130" s="87"/>
      <c r="AW130" s="87"/>
      <c r="AX130" s="87"/>
      <c r="AY130" s="87"/>
      <c r="AZ130" s="87"/>
      <c r="BA130" s="87"/>
      <c r="BB130" s="87"/>
      <c r="BC130" s="87"/>
      <c r="BD130" s="87"/>
      <c r="BE130" s="87"/>
      <c r="BF130" s="87"/>
      <c r="BG130" s="87"/>
      <c r="BH130" s="87"/>
      <c r="BI130" s="87"/>
      <c r="BJ130" s="87"/>
      <c r="BK130" s="87"/>
      <c r="BL130" s="87"/>
      <c r="BM130" s="87"/>
      <c r="BN130" s="87"/>
      <c r="BO130" s="87"/>
      <c r="BP130" s="87"/>
      <c r="BQ130" s="87"/>
      <c r="BR130" s="87"/>
      <c r="BS130" s="87"/>
      <c r="BT130" s="87"/>
      <c r="BU130" s="87"/>
      <c r="BV130" s="87"/>
      <c r="BW130" s="87"/>
      <c r="BX130" s="87"/>
      <c r="BY130" s="87"/>
      <c r="BZ130" s="87"/>
    </row>
  </sheetData>
  <mergeCells count="29">
    <mergeCell ref="A128:P128"/>
    <mergeCell ref="C3:C4"/>
    <mergeCell ref="A129:D129"/>
    <mergeCell ref="A123:B123"/>
    <mergeCell ref="D3:D4"/>
    <mergeCell ref="E3:E4"/>
    <mergeCell ref="A3:A4"/>
    <mergeCell ref="B3:B4"/>
    <mergeCell ref="F3:F4"/>
    <mergeCell ref="O1:R1"/>
    <mergeCell ref="AE1:AH1"/>
    <mergeCell ref="BL1:BO1"/>
    <mergeCell ref="AV1:AZ1"/>
    <mergeCell ref="D2:R2"/>
    <mergeCell ref="CK1:CM1"/>
    <mergeCell ref="CJ3:CW3"/>
    <mergeCell ref="CJ2:CW2"/>
    <mergeCell ref="CT1:CW1"/>
    <mergeCell ref="G3:S3"/>
    <mergeCell ref="T3:AI3"/>
    <mergeCell ref="T2:AI2"/>
    <mergeCell ref="AJ3:AZ3"/>
    <mergeCell ref="BA3:BR3"/>
    <mergeCell ref="BA2:BR2"/>
    <mergeCell ref="BS2:CI2"/>
    <mergeCell ref="BS3:CI3"/>
    <mergeCell ref="AJ2:AZ2"/>
    <mergeCell ref="BT1:BV1"/>
    <mergeCell ref="CF1:CI1"/>
  </mergeCells>
  <conditionalFormatting sqref="G5:CW127">
    <cfRule type="cellIs" dxfId="8" priority="11" stopIfTrue="1" operator="equal">
      <formula>$C5</formula>
    </cfRule>
  </conditionalFormatting>
  <conditionalFormatting sqref="G120">
    <cfRule type="cellIs" dxfId="7" priority="9" stopIfTrue="1" operator="equal">
      <formula>$C120</formula>
    </cfRule>
  </conditionalFormatting>
  <conditionalFormatting sqref="G121:I121">
    <cfRule type="cellIs" dxfId="6" priority="8" stopIfTrue="1" operator="equal">
      <formula>$C121</formula>
    </cfRule>
  </conditionalFormatting>
  <conditionalFormatting sqref="G124:I124">
    <cfRule type="cellIs" dxfId="5" priority="7" stopIfTrue="1" operator="equal">
      <formula>$C124</formula>
    </cfRule>
  </conditionalFormatting>
  <conditionalFormatting sqref="H19:I19">
    <cfRule type="cellIs" dxfId="4" priority="6" stopIfTrue="1" operator="equal">
      <formula>#REF!</formula>
    </cfRule>
  </conditionalFormatting>
  <conditionalFormatting sqref="G5:G8 G40:Z45 AA43:AW43 AA40:BZ42 AA44:BZ45 G83:BZ89 G91:BB93">
    <cfRule type="cellIs" dxfId="3" priority="12" stopIfTrue="1" operator="equal">
      <formula>#REF!*$D5</formula>
    </cfRule>
  </conditionalFormatting>
  <conditionalFormatting sqref="AJ89">
    <cfRule type="cellIs" dxfId="2" priority="3" stopIfTrue="1" operator="equal">
      <formula>$C89</formula>
    </cfRule>
  </conditionalFormatting>
  <conditionalFormatting sqref="CA6:CW7 CA22:CW39 CA9:CW18 CA46:CW82">
    <cfRule type="cellIs" dxfId="1" priority="2" stopIfTrue="1" operator="equal">
      <formula>$C6</formula>
    </cfRule>
  </conditionalFormatting>
  <conditionalFormatting sqref="CA40:CW42 CA44:CW45 CA83:CW89">
    <cfRule type="cellIs" dxfId="0" priority="1" stopIfTrue="1" operator="equal">
      <formula>#REF!*$D40</formula>
    </cfRule>
  </conditionalFormatting>
  <printOptions horizontalCentered="1"/>
  <pageMargins left="0.11811023622047245" right="0.11811023622047245" top="0.28000000000000003" bottom="0.27" header="0.11811023622047245" footer="0.11811023622047245"/>
  <pageSetup paperSize="9" scale="76" pageOrder="overThenDown" orientation="landscape" r:id="rId1"/>
  <headerFooter>
    <oddFooter>&amp;R&amp;P</oddFooter>
  </headerFooter>
  <colBreaks count="4" manualBreakCount="4">
    <brk id="19" max="128" man="1"/>
    <brk id="35" max="128" man="1"/>
    <brk id="52" max="1048575" man="1"/>
    <brk id="70"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Прил.4-2</vt:lpstr>
      <vt:lpstr>'Прил.4-2'!Заголовки_для_печати</vt:lpstr>
      <vt:lpstr>'Прил.4-2'!Область_печати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2016-12-06T14:59:15Z</cp:lastPrinted>
  <dcterms:created xsi:type="dcterms:W3CDTF">2011-07-04T07:56:07Z</dcterms:created>
  <dcterms:modified xsi:type="dcterms:W3CDTF">2016-12-06T14:59:50Z</dcterms:modified>
</cp:coreProperties>
</file>